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Jacob_Backup_Desktop56037\Budget_letters-20210825\documents\"/>
    </mc:Choice>
  </mc:AlternateContent>
  <bookViews>
    <workbookView xWindow="0" yWindow="0" windowWidth="20520" windowHeight="10995"/>
  </bookViews>
  <sheets>
    <sheet name="Attachment I - Instructions" sheetId="1" r:id="rId1"/>
    <sheet name="Attachment II - Form" sheetId="2" r:id="rId2"/>
  </sheets>
  <definedNames>
    <definedName name="_xlnm.Print_Area" localSheetId="0">'Attachment I - Instructions'!$A$1:$A$43</definedName>
    <definedName name="_xlnm.Print_Area" localSheetId="1">'Attachment II - Form'!$A$1:$K$39</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31" i="2" l="1"/>
  <c r="I27" i="2" l="1"/>
  <c r="G27" i="2" l="1"/>
  <c r="E27" i="2" l="1"/>
  <c r="H27" i="2" l="1"/>
  <c r="F27" i="2"/>
</calcChain>
</file>

<file path=xl/sharedStrings.xml><?xml version="1.0" encoding="utf-8"?>
<sst xmlns="http://schemas.openxmlformats.org/spreadsheetml/2006/main" count="52" uniqueCount="52">
  <si>
    <t>General Instructions:</t>
  </si>
  <si>
    <t>2020-21</t>
  </si>
  <si>
    <t>(Dollars in Thousands)</t>
  </si>
  <si>
    <t>Agency:</t>
  </si>
  <si>
    <t>Totals</t>
  </si>
  <si>
    <t>Approval:</t>
  </si>
  <si>
    <t>Agency Secretary</t>
  </si>
  <si>
    <t>Date:</t>
  </si>
  <si>
    <t>2020-21 Base</t>
  </si>
  <si>
    <t>BU</t>
  </si>
  <si>
    <t>Department</t>
  </si>
  <si>
    <t xml:space="preserve">  R = Regulation change required.</t>
  </si>
  <si>
    <r>
      <t>2021-22 EXPENDITURE REDUCTION PLAN</t>
    </r>
    <r>
      <rPr>
        <b/>
        <vertAlign val="superscript"/>
        <sz val="11"/>
        <rFont val="Century Gothic"/>
        <family val="2"/>
      </rPr>
      <t>1/</t>
    </r>
  </si>
  <si>
    <t>FTEs/POS</t>
  </si>
  <si>
    <t>OF
(Fund number)</t>
  </si>
  <si>
    <t>5% GF</t>
  </si>
  <si>
    <t>5% FF</t>
  </si>
  <si>
    <t>5% OF</t>
  </si>
  <si>
    <r>
      <t>2/</t>
    </r>
    <r>
      <rPr>
        <sz val="11"/>
        <color theme="1"/>
        <rFont val="Century Gothic"/>
        <family val="2"/>
      </rPr>
      <t xml:space="preserve"> L = Legislation required.</t>
    </r>
  </si>
  <si>
    <t xml:space="preserve">Description of Reduction Option
</t>
  </si>
  <si>
    <t>2021-22 Proposed Reductions</t>
  </si>
  <si>
    <t>Reduction Impact
(Provide concise description-additional detail can be provided separately)</t>
  </si>
  <si>
    <r>
      <t>Total Target (5%)</t>
    </r>
    <r>
      <rPr>
        <b/>
        <vertAlign val="superscript"/>
        <sz val="10"/>
        <rFont val="Century Gothic"/>
        <family val="2"/>
      </rPr>
      <t>3/</t>
    </r>
  </si>
  <si>
    <r>
      <t>5.</t>
    </r>
    <r>
      <rPr>
        <sz val="7"/>
        <rFont val="Century Gothic"/>
        <family val="2"/>
      </rPr>
      <t xml:space="preserve">      </t>
    </r>
    <r>
      <rPr>
        <sz val="11"/>
        <rFont val="Century Gothic"/>
        <family val="2"/>
      </rPr>
      <t xml:space="preserve">Attachments shall be submitted electronically. </t>
    </r>
  </si>
  <si>
    <t>GF
($)</t>
  </si>
  <si>
    <t>FF
($)</t>
  </si>
  <si>
    <t>OF
($)</t>
  </si>
  <si>
    <t xml:space="preserve"> - If a Legislation change is required, please also list any relevant statutes associated with the program/funding being reduced/eliminated.  </t>
  </si>
  <si>
    <r>
      <t xml:space="preserve">9. </t>
    </r>
    <r>
      <rPr>
        <sz val="7"/>
        <color theme="1"/>
        <rFont val="Century Gothic"/>
        <family val="2"/>
      </rPr>
      <t xml:space="preserve">   </t>
    </r>
    <r>
      <rPr>
        <sz val="11"/>
        <color theme="1"/>
        <rFont val="Century Gothic"/>
        <family val="2"/>
      </rPr>
      <t>“BU” column, enter the 4-digit Business Unit code (Organization Code).</t>
    </r>
  </si>
  <si>
    <r>
      <t>14.</t>
    </r>
    <r>
      <rPr>
        <sz val="7"/>
        <rFont val="Century Gothic"/>
        <family val="2"/>
      </rPr>
      <t>     </t>
    </r>
    <r>
      <rPr>
        <sz val="11"/>
        <rFont val="Century Gothic"/>
        <family val="2"/>
      </rPr>
      <t>“2021-22 FTEs/POS,” “2021-22 GF,” "2021-22 FF", and "2021-22 OF" columns, for each program option, identify the reduction in positions and the reduction (dollars in thousands) for 2021-22 fiscal year, broken out by General Fund, Federal Funds, and Other Fund (special funds, bond funds, non governmental cost funds).</t>
    </r>
  </si>
  <si>
    <t>15.    "Other Fund (fund number) column, for each reduction option, identify the fund by number that would be impacted by this program change.</t>
  </si>
  <si>
    <r>
      <t>16.</t>
    </r>
    <r>
      <rPr>
        <sz val="7"/>
        <rFont val="Century Gothic"/>
        <family val="2"/>
      </rPr>
      <t>     </t>
    </r>
    <r>
      <rPr>
        <sz val="11"/>
        <rFont val="Century Gothic"/>
        <family val="2"/>
      </rPr>
      <t>“Reduction Impact” column, briefly (with three to five sentences) identify the following:</t>
    </r>
  </si>
  <si>
    <r>
      <t>L/R</t>
    </r>
    <r>
      <rPr>
        <b/>
        <vertAlign val="superscript"/>
        <sz val="11"/>
        <rFont val="Century Gothic"/>
        <family val="2"/>
      </rPr>
      <t>2/</t>
    </r>
  </si>
  <si>
    <t>Specific instructions for Attachment II:</t>
  </si>
  <si>
    <r>
      <t>6.</t>
    </r>
    <r>
      <rPr>
        <sz val="7"/>
        <rFont val="Century Gothic"/>
        <family val="2"/>
      </rPr>
      <t xml:space="preserve">      </t>
    </r>
    <r>
      <rPr>
        <b/>
        <sz val="11"/>
        <rFont val="Century Gothic"/>
        <family val="2"/>
      </rPr>
      <t xml:space="preserve">No </t>
    </r>
    <r>
      <rPr>
        <sz val="11"/>
        <rFont val="Century Gothic"/>
        <family val="2"/>
      </rPr>
      <t>departments or entities in the Executive Branch, including Constitutional Officers, are exempt from this reduction, unless an exemption has been approved by the appropriate Finance Program Budget Manager prior to February 1.</t>
    </r>
  </si>
  <si>
    <t>8.   A future Budget Letter will be issued by Finance that will specify the process for reflecting approved reduction plan adjustments to specific items of appropriation.</t>
  </si>
  <si>
    <t xml:space="preserve"> - Clearly identify one-time savings and any accompanying on-going savings, if applicable. One-time savings will not be accepted unless accompanied with ongoing savings that begin after the one-time savings cease and result in ongoing annual savings of 5%.</t>
  </si>
  <si>
    <r>
      <t>1/</t>
    </r>
    <r>
      <rPr>
        <sz val="11"/>
        <color theme="1"/>
        <rFont val="Century Gothic"/>
        <family val="2"/>
      </rPr>
      <t xml:space="preserve"> See Instructions (Attachment I, 9 through 17)</t>
    </r>
  </si>
  <si>
    <r>
      <t>3/</t>
    </r>
    <r>
      <rPr>
        <sz val="11"/>
        <color theme="1"/>
        <rFont val="Century Gothic"/>
        <family val="2"/>
      </rPr>
      <t xml:space="preserve"> See Instructions (Attachment I,4, 17))</t>
    </r>
  </si>
  <si>
    <r>
      <t xml:space="preserve"> - Impact of the proposed reductions.  Identify the groups who benefit from the service/program, any other likely opposition to its reduction</t>
    </r>
    <r>
      <rPr>
        <sz val="11"/>
        <rFont val="Century Gothic"/>
        <family val="2"/>
      </rPr>
      <t>, and consequences of the reductions, including the number of potential layoffs.</t>
    </r>
  </si>
  <si>
    <t>17.   "Total Target (5%)" column,  enter the amount equivalent to 5 percent of the state operations by each fund type from the 2020-21 Enactment Galley. Please work with your Finance Budget Analyst to determine the correct amount by fund. If the total reductions included in the plan do not equal the 5% target amount, please provide a footnote that specifies the exemptions approved by the appropriate Finance Program Budget Manager (see 4 and 6 above).</t>
  </si>
  <si>
    <t>7.   All Agencies/Departments must have a plan approved by Finance by March 30, 2021. Failure to submit an approved reduction plan will result in an equivalent reduction to the department’s state operations budget as part of the 2021-22 May Revision.</t>
  </si>
  <si>
    <t>5-PERCENT EXPENDITURE REDUCTION PLAN INSTRUCTIONS (BL 20-37)</t>
  </si>
  <si>
    <t>BL 20-37</t>
  </si>
  <si>
    <t>11.   “Description of Reduction Option” column, provide a short and descriptive title of the proposals.  Include program title, if applicable, and proposed action, e.g., "Reduce Office Space by X% in 20XX-20XX", “Reduce Program DEF by 50 percent”, etc.</t>
  </si>
  <si>
    <r>
      <t>1.</t>
    </r>
    <r>
      <rPr>
        <sz val="7"/>
        <color theme="1"/>
        <rFont val="Century Gothic"/>
        <family val="2"/>
      </rPr>
      <t xml:space="preserve">      </t>
    </r>
    <r>
      <rPr>
        <sz val="11"/>
        <color theme="1"/>
        <rFont val="Century Gothic"/>
        <family val="2"/>
      </rPr>
      <t>Complete Attachment II to identify the General Fund and</t>
    </r>
    <r>
      <rPr>
        <sz val="11"/>
        <color theme="1"/>
        <rFont val="Century Gothic"/>
        <family val="2"/>
      </rPr>
      <t xml:space="preserve"> non-General Fund reductions by department. Attachment II is due no later than February 1, 2021.</t>
    </r>
  </si>
  <si>
    <r>
      <t>2.</t>
    </r>
    <r>
      <rPr>
        <sz val="7"/>
        <rFont val="Century Gothic"/>
        <family val="2"/>
      </rPr>
      <t>    </t>
    </r>
    <r>
      <rPr>
        <sz val="11"/>
        <rFont val="Century Gothic"/>
        <family val="2"/>
      </rPr>
      <t>Additional information or narrative may be required for certain proposed reductions. Please work with your Finance Budget Analyst for an appropriate format. This additional information is also due by February 1, 2021.</t>
    </r>
  </si>
  <si>
    <r>
      <t>3.</t>
    </r>
    <r>
      <rPr>
        <sz val="7"/>
        <rFont val="Century Gothic"/>
        <family val="2"/>
      </rPr>
      <t xml:space="preserve">      </t>
    </r>
    <r>
      <rPr>
        <sz val="11"/>
        <rFont val="Century Gothic"/>
        <family val="2"/>
      </rPr>
      <t>All reduction plans must be submitted by each Agency. For departments that do not report to an Agency Secretary, plans must be submitted to the appropriate Finance Program Budget Manager.</t>
    </r>
  </si>
  <si>
    <r>
      <t>4.</t>
    </r>
    <r>
      <rPr>
        <sz val="7"/>
        <rFont val="Century Gothic"/>
        <family val="2"/>
      </rPr>
      <t xml:space="preserve">      </t>
    </r>
    <r>
      <rPr>
        <sz val="11"/>
        <rFont val="Century Gothic"/>
        <family val="2"/>
      </rPr>
      <t xml:space="preserve">Reductions must total at least 5-percent of the 2020-21 expenditure amounts by entity and by fund for state operations (budget act or non-budget act appropriations), as contained in the 2020 Budget (using the 2020-21 Enactment Galley). Finance Budget Analysts will provide guidance to Agencies/Departments to determine the total reduction required by fund. Any exemption to the 
5-percent reduction must be approved by your Program Budget Manager. Please work with your Program Budget Manager prior to submitting your reduction plan to determine if an exemption is approved. </t>
    </r>
  </si>
  <si>
    <r>
      <t xml:space="preserve">10.   </t>
    </r>
    <r>
      <rPr>
        <sz val="7"/>
        <rFont val="Century Gothic"/>
        <family val="2"/>
      </rPr>
      <t xml:space="preserve"> </t>
    </r>
    <r>
      <rPr>
        <sz val="11"/>
        <rFont val="Century Gothic"/>
        <family val="2"/>
      </rPr>
      <t>“Dept” column, enter a short and meaningful title of the Department’s name. For example, for Department of Parks and Recreation, put “DPR” or “Parks”.</t>
    </r>
  </si>
  <si>
    <r>
      <t xml:space="preserve">12.   </t>
    </r>
    <r>
      <rPr>
        <sz val="11"/>
        <rFont val="Century Gothic"/>
        <family val="2"/>
      </rPr>
      <t>“L/R” column, enter “L” if the proposal requires a legislative change. Put “R” for proposals that require regulatory change.  Leave blank if not applicable.</t>
    </r>
  </si>
  <si>
    <r>
      <t>13.</t>
    </r>
    <r>
      <rPr>
        <sz val="7"/>
        <rFont val="Century Gothic"/>
        <family val="2"/>
      </rPr>
      <t>     </t>
    </r>
    <r>
      <rPr>
        <sz val="11"/>
        <rFont val="Century Gothic"/>
        <family val="2"/>
      </rPr>
      <t xml:space="preserve">“2020-21 Base” column, identify the 2020-21 Budget total for state operations(budget act or non-budget act appropriations). The base can be the amount for the program, function, project, etc. Use your best judgment as to which one makes the most sense for the reduction option and describe the level provided in the comments.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</si>
</sst>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3" formatCode="_(* #,##0.00_);_(* \(#,##0.00\);_(* &quot;-&quot;??_);_(@_)"/>
    <numFmt numFmtId="164" formatCode="00#"/>
    <numFmt numFmtId="165" formatCode="0###"/>
    <numFmt numFmtId="166" formatCode="0000"/>
    <numFmt numFmtId="167" formatCode="#,##0.0"/>
    <numFmt numFmtId="168" formatCode="&quot;$&quot;#,##0"/>
    <numFmt numFmtId="169" formatCode="_(* #,##0_);_(* \(#,##0\);_(* &quot;-&quot;??_);_(@_)"/>
  </numFmts>
  <fonts count="20" x14ac:knownFonts="1">
    <font>
      <sz val="11"/>
      <color theme="1"/>
      <name val="Calibri"/>
      <family val="2"/>
      <scheme val="minor"/>
    </font>
    <font>
      <sz val="10"/>
      <name val="Arial"/>
      <family val="2"/>
    </font>
    <font>
      <b/>
      <sz val="10"/>
      <name val="Arial"/>
      <family val="2"/>
    </font>
    <font>
      <sz val="10"/>
      <name val="Arial"/>
      <family val="2"/>
    </font>
    <font>
      <sz val="10"/>
      <name val="Century Gothic"/>
      <family val="2"/>
    </font>
    <font>
      <sz val="11"/>
      <name val="Century Gothic"/>
      <family val="2"/>
    </font>
    <font>
      <b/>
      <sz val="11"/>
      <name val="Century Gothic"/>
      <family val="2"/>
    </font>
    <font>
      <sz val="7"/>
      <name val="Century Gothic"/>
      <family val="2"/>
    </font>
    <font>
      <sz val="11"/>
      <color theme="1"/>
      <name val="Century Gothic"/>
      <family val="2"/>
    </font>
    <font>
      <sz val="7"/>
      <color theme="1"/>
      <name val="Century Gothic"/>
      <family val="2"/>
    </font>
    <font>
      <b/>
      <sz val="10"/>
      <name val="Century Gothic"/>
      <family val="2"/>
    </font>
    <font>
      <vertAlign val="superscript"/>
      <sz val="10"/>
      <name val="Century Gothic"/>
      <family val="2"/>
    </font>
    <font>
      <b/>
      <vertAlign val="superscript"/>
      <sz val="11"/>
      <name val="Century Gothic"/>
      <family val="2"/>
    </font>
    <font>
      <b/>
      <i/>
      <sz val="10"/>
      <name val="Century Gothic"/>
      <family val="2"/>
    </font>
    <font>
      <i/>
      <sz val="10"/>
      <name val="Century Gothic"/>
      <family val="2"/>
    </font>
    <font>
      <b/>
      <sz val="12"/>
      <name val="Century Gothic"/>
      <family val="2"/>
    </font>
    <font>
      <sz val="11"/>
      <color theme="1"/>
      <name val="Calibri"/>
      <family val="2"/>
      <scheme val="minor"/>
    </font>
    <font>
      <b/>
      <vertAlign val="superscript"/>
      <sz val="10"/>
      <name val="Century Gothic"/>
      <family val="2"/>
    </font>
    <font>
      <b/>
      <i/>
      <sz val="10"/>
      <color theme="5"/>
      <name val="Arial"/>
      <family val="2"/>
    </font>
    <font>
      <sz val="10"/>
      <color rgb="FF7030A0"/>
      <name val="Arial"/>
      <family val="2"/>
    </font>
  </fonts>
  <fills count="3">
    <fill>
      <patternFill patternType="none"/>
    </fill>
    <fill>
      <patternFill patternType="gray125"/>
    </fill>
    <fill>
      <patternFill patternType="solid">
        <fgColor rgb="FF92D050"/>
        <bgColor indexed="64"/>
      </patternFill>
    </fill>
  </fills>
  <borders count="19">
    <border>
      <left/>
      <right/>
      <top/>
      <bottom/>
      <diagonal/>
    </border>
    <border>
      <left/>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style="thin">
        <color indexed="64"/>
      </top>
      <bottom/>
      <diagonal/>
    </border>
    <border>
      <left/>
      <right/>
      <top style="thin">
        <color indexed="64"/>
      </top>
      <bottom style="double">
        <color indexed="64"/>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2">
    <xf numFmtId="0" fontId="0" fillId="0" borderId="0"/>
    <xf numFmtId="43" fontId="16" fillId="0" borderId="0" applyFont="0" applyFill="0" applyBorder="0" applyAlignment="0" applyProtection="0"/>
  </cellStyleXfs>
  <cellXfs count="93">
    <xf numFmtId="0" fontId="0" fillId="0" borderId="0" xfId="0"/>
    <xf numFmtId="0" fontId="1" fillId="0" borderId="0" xfId="0" applyFont="1" applyFill="1" applyBorder="1" applyAlignment="1">
      <alignment vertical="top"/>
    </xf>
    <xf numFmtId="0" fontId="1" fillId="0" borderId="0" xfId="0" applyFont="1" applyFill="1" applyBorder="1" applyAlignment="1">
      <alignment vertical="top" wrapText="1"/>
    </xf>
    <xf numFmtId="0" fontId="3" fillId="0" borderId="0" xfId="0" applyFont="1" applyFill="1" applyBorder="1" applyAlignment="1">
      <alignment vertical="top"/>
    </xf>
    <xf numFmtId="164" fontId="3" fillId="0" borderId="0" xfId="0" applyNumberFormat="1" applyFont="1" applyFill="1" applyBorder="1" applyAlignment="1">
      <alignment vertical="top"/>
    </xf>
    <xf numFmtId="165" fontId="3" fillId="0" borderId="0" xfId="0" applyNumberFormat="1" applyFont="1" applyFill="1" applyBorder="1" applyAlignment="1">
      <alignment vertical="top"/>
    </xf>
    <xf numFmtId="0" fontId="3" fillId="0" borderId="0" xfId="0" applyFont="1" applyFill="1" applyBorder="1" applyAlignment="1">
      <alignment vertical="top" wrapText="1"/>
    </xf>
    <xf numFmtId="0" fontId="2" fillId="0" borderId="0" xfId="0" applyFont="1" applyFill="1" applyBorder="1" applyAlignment="1">
      <alignment horizontal="center" vertical="top"/>
    </xf>
    <xf numFmtId="0" fontId="2" fillId="0" borderId="1" xfId="0" applyFont="1" applyFill="1" applyBorder="1" applyAlignment="1">
      <alignment horizontal="center" vertical="top"/>
    </xf>
    <xf numFmtId="0" fontId="3" fillId="0" borderId="0" xfId="0" applyFont="1" applyFill="1" applyBorder="1" applyAlignment="1">
      <alignment vertical="top"/>
    </xf>
    <xf numFmtId="0" fontId="4" fillId="0" borderId="0" xfId="0" applyFont="1" applyFill="1" applyBorder="1" applyAlignment="1">
      <alignment vertical="top" wrapText="1"/>
    </xf>
    <xf numFmtId="0" fontId="4" fillId="0" borderId="0" xfId="0" applyFont="1" applyFill="1" applyBorder="1" applyAlignment="1">
      <alignment vertical="top"/>
    </xf>
    <xf numFmtId="0" fontId="5" fillId="0" borderId="0" xfId="0" applyFont="1" applyFill="1" applyBorder="1" applyAlignment="1">
      <alignment vertical="top" wrapText="1"/>
    </xf>
    <xf numFmtId="0" fontId="5" fillId="0" borderId="0" xfId="0" applyFont="1" applyFill="1" applyBorder="1" applyAlignment="1">
      <alignment horizontal="left" vertical="top" wrapText="1"/>
    </xf>
    <xf numFmtId="0" fontId="5" fillId="0" borderId="0" xfId="0" applyFont="1" applyFill="1" applyBorder="1" applyAlignment="1">
      <alignment horizontal="left" vertical="top" wrapText="1" indent="2"/>
    </xf>
    <xf numFmtId="0" fontId="5" fillId="0" borderId="0" xfId="0" applyFont="1" applyFill="1" applyBorder="1" applyAlignment="1">
      <alignment horizontal="left" vertical="top" wrapText="1" indent="3"/>
    </xf>
    <xf numFmtId="164" fontId="4" fillId="0" borderId="0" xfId="0" applyNumberFormat="1" applyFont="1" applyFill="1" applyBorder="1" applyAlignment="1">
      <alignment vertical="top"/>
    </xf>
    <xf numFmtId="165" fontId="4" fillId="0" borderId="0" xfId="0" applyNumberFormat="1" applyFont="1" applyFill="1" applyBorder="1" applyAlignment="1">
      <alignment vertical="top"/>
    </xf>
    <xf numFmtId="164" fontId="10" fillId="0" borderId="0" xfId="0" applyNumberFormat="1" applyFont="1" applyFill="1" applyBorder="1" applyAlignment="1">
      <alignment vertical="top"/>
    </xf>
    <xf numFmtId="164" fontId="10" fillId="0" borderId="2" xfId="0" applyNumberFormat="1" applyFont="1" applyFill="1" applyBorder="1" applyAlignment="1">
      <alignment horizontal="center" vertical="top"/>
    </xf>
    <xf numFmtId="165" fontId="10" fillId="0" borderId="3" xfId="0" applyNumberFormat="1" applyFont="1" applyFill="1" applyBorder="1" applyAlignment="1">
      <alignment horizontal="center" vertical="top"/>
    </xf>
    <xf numFmtId="0" fontId="10" fillId="0" borderId="2" xfId="0" applyFont="1" applyFill="1" applyBorder="1" applyAlignment="1">
      <alignment horizontal="center" vertical="top"/>
    </xf>
    <xf numFmtId="0" fontId="10" fillId="0" borderId="3" xfId="0" applyFont="1" applyFill="1" applyBorder="1" applyAlignment="1">
      <alignment horizontal="center" vertical="top" wrapText="1"/>
    </xf>
    <xf numFmtId="0" fontId="10" fillId="0" borderId="2" xfId="0" applyFont="1" applyFill="1" applyBorder="1" applyAlignment="1">
      <alignment horizontal="center" vertical="top" wrapText="1"/>
    </xf>
    <xf numFmtId="166" fontId="4" fillId="0" borderId="5" xfId="0" applyNumberFormat="1" applyFont="1" applyFill="1" applyBorder="1" applyAlignment="1">
      <alignment horizontal="center" vertical="top"/>
    </xf>
    <xf numFmtId="0" fontId="4" fillId="0" borderId="5" xfId="0" applyFont="1" applyFill="1" applyBorder="1" applyAlignment="1">
      <alignment horizontal="left" vertical="top" wrapText="1"/>
    </xf>
    <xf numFmtId="0" fontId="4" fillId="0" borderId="5" xfId="0" applyFont="1" applyFill="1" applyBorder="1" applyAlignment="1">
      <alignment horizontal="center" vertical="top"/>
    </xf>
    <xf numFmtId="167" fontId="4" fillId="0" borderId="5" xfId="0" applyNumberFormat="1" applyFont="1" applyFill="1" applyBorder="1" applyAlignment="1">
      <alignment vertical="top"/>
    </xf>
    <xf numFmtId="3" fontId="4" fillId="0" borderId="5" xfId="0" applyNumberFormat="1" applyFont="1" applyFill="1" applyBorder="1" applyAlignment="1">
      <alignment vertical="top"/>
    </xf>
    <xf numFmtId="0" fontId="4" fillId="0" borderId="5" xfId="0" applyFont="1" applyFill="1" applyBorder="1" applyAlignment="1">
      <alignment vertical="top" wrapText="1"/>
    </xf>
    <xf numFmtId="166" fontId="4" fillId="0" borderId="5" xfId="0" quotePrefix="1" applyNumberFormat="1" applyFont="1" applyFill="1" applyBorder="1" applyAlignment="1">
      <alignment horizontal="center" vertical="top"/>
    </xf>
    <xf numFmtId="164" fontId="4" fillId="0" borderId="6" xfId="0" applyNumberFormat="1" applyFont="1" applyFill="1" applyBorder="1" applyAlignment="1">
      <alignment horizontal="left" vertical="top"/>
    </xf>
    <xf numFmtId="165" fontId="4" fillId="0" borderId="0" xfId="0" applyNumberFormat="1" applyFont="1" applyFill="1" applyBorder="1" applyAlignment="1">
      <alignment horizontal="left" vertical="top"/>
    </xf>
    <xf numFmtId="0" fontId="4" fillId="0" borderId="0" xfId="0" applyFont="1" applyFill="1" applyBorder="1" applyAlignment="1">
      <alignment horizontal="left" vertical="top" wrapText="1"/>
    </xf>
    <xf numFmtId="0" fontId="4" fillId="0" borderId="0" xfId="0" applyFont="1" applyFill="1" applyBorder="1" applyAlignment="1">
      <alignment horizontal="center" vertical="top"/>
    </xf>
    <xf numFmtId="167" fontId="4" fillId="0" borderId="0" xfId="0" applyNumberFormat="1" applyFont="1" applyFill="1" applyBorder="1" applyAlignment="1">
      <alignment vertical="top"/>
    </xf>
    <xf numFmtId="3" fontId="4" fillId="0" borderId="0" xfId="0" applyNumberFormat="1" applyFont="1" applyFill="1" applyBorder="1" applyAlignment="1">
      <alignment vertical="top"/>
    </xf>
    <xf numFmtId="0" fontId="4" fillId="0" borderId="7" xfId="0" applyFont="1" applyFill="1" applyBorder="1" applyAlignment="1">
      <alignment vertical="top" wrapText="1"/>
    </xf>
    <xf numFmtId="164" fontId="4" fillId="0" borderId="6" xfId="0" applyNumberFormat="1" applyFont="1" applyFill="1" applyBorder="1" applyAlignment="1">
      <alignment vertical="top"/>
    </xf>
    <xf numFmtId="0" fontId="10" fillId="0" borderId="0" xfId="0" applyFont="1" applyFill="1" applyBorder="1" applyAlignment="1">
      <alignment horizontal="center" vertical="top" wrapText="1"/>
    </xf>
    <xf numFmtId="167" fontId="10" fillId="0" borderId="8" xfId="0" applyNumberFormat="1" applyFont="1" applyFill="1" applyBorder="1" applyAlignment="1">
      <alignment vertical="top"/>
    </xf>
    <xf numFmtId="168" fontId="10" fillId="0" borderId="8" xfId="0" applyNumberFormat="1" applyFont="1" applyFill="1" applyBorder="1" applyAlignment="1">
      <alignment vertical="top"/>
    </xf>
    <xf numFmtId="0" fontId="4" fillId="0" borderId="9" xfId="0" applyFont="1" applyFill="1" applyBorder="1" applyAlignment="1">
      <alignment vertical="top" wrapText="1"/>
    </xf>
    <xf numFmtId="164" fontId="4" fillId="0" borderId="10" xfId="0" applyNumberFormat="1" applyFont="1" applyFill="1" applyBorder="1" applyAlignment="1">
      <alignment vertical="top"/>
    </xf>
    <xf numFmtId="165" fontId="4" fillId="0" borderId="1" xfId="0" applyNumberFormat="1" applyFont="1" applyFill="1" applyBorder="1" applyAlignment="1">
      <alignment vertical="top"/>
    </xf>
    <xf numFmtId="0" fontId="4" fillId="0" borderId="1" xfId="0" applyFont="1" applyFill="1" applyBorder="1" applyAlignment="1">
      <alignment vertical="top"/>
    </xf>
    <xf numFmtId="0" fontId="4" fillId="0" borderId="1" xfId="0" applyFont="1" applyFill="1" applyBorder="1" applyAlignment="1">
      <alignment vertical="top" wrapText="1"/>
    </xf>
    <xf numFmtId="0" fontId="4" fillId="0" borderId="11" xfId="0" applyFont="1" applyFill="1" applyBorder="1" applyAlignment="1">
      <alignment vertical="top" wrapText="1"/>
    </xf>
    <xf numFmtId="164" fontId="11" fillId="0" borderId="0" xfId="0" applyNumberFormat="1" applyFont="1" applyFill="1" applyBorder="1" applyAlignment="1">
      <alignment vertical="top"/>
    </xf>
    <xf numFmtId="165" fontId="11" fillId="0" borderId="0" xfId="0" applyNumberFormat="1" applyFont="1" applyFill="1" applyBorder="1" applyAlignment="1">
      <alignment vertical="top"/>
    </xf>
    <xf numFmtId="0" fontId="10" fillId="0" borderId="0" xfId="0" applyFont="1" applyFill="1" applyBorder="1" applyAlignment="1">
      <alignment horizontal="right" vertical="top"/>
    </xf>
    <xf numFmtId="0" fontId="4" fillId="0" borderId="1" xfId="0" applyFont="1" applyFill="1" applyBorder="1" applyAlignment="1">
      <alignment horizontal="center" vertical="top" wrapText="1"/>
    </xf>
    <xf numFmtId="0" fontId="4" fillId="0" borderId="0" xfId="0" applyFont="1" applyFill="1" applyBorder="1" applyAlignment="1">
      <alignment horizontal="center" vertical="top" wrapText="1"/>
    </xf>
    <xf numFmtId="0" fontId="4" fillId="0" borderId="1" xfId="0" applyFont="1" applyFill="1" applyBorder="1" applyAlignment="1">
      <alignment horizontal="center" vertical="top"/>
    </xf>
    <xf numFmtId="165" fontId="6" fillId="0" borderId="5" xfId="0" applyNumberFormat="1" applyFont="1" applyFill="1" applyBorder="1" applyAlignment="1">
      <alignment horizontal="center" vertical="center"/>
    </xf>
    <xf numFmtId="0" fontId="6" fillId="0" borderId="5" xfId="0" applyFont="1" applyFill="1" applyBorder="1" applyAlignment="1">
      <alignment horizontal="center" vertical="center" wrapText="1"/>
    </xf>
    <xf numFmtId="2" fontId="6" fillId="0" borderId="5" xfId="0" applyNumberFormat="1" applyFont="1" applyFill="1" applyBorder="1" applyAlignment="1">
      <alignment horizontal="center" vertical="center" wrapText="1"/>
    </xf>
    <xf numFmtId="0" fontId="6" fillId="0" borderId="5" xfId="0" applyFont="1" applyFill="1" applyBorder="1" applyAlignment="1">
      <alignment horizontal="center" vertical="center"/>
    </xf>
    <xf numFmtId="0" fontId="6" fillId="0" borderId="4" xfId="0" applyFont="1" applyFill="1" applyBorder="1" applyAlignment="1">
      <alignment horizontal="center" vertical="center" wrapText="1"/>
    </xf>
    <xf numFmtId="0" fontId="15" fillId="0" borderId="0" xfId="0" applyFont="1" applyFill="1" applyBorder="1" applyAlignment="1">
      <alignment vertical="top" wrapText="1"/>
    </xf>
    <xf numFmtId="0" fontId="15" fillId="0" borderId="0" xfId="0" applyFont="1" applyFill="1" applyBorder="1" applyAlignment="1">
      <alignment horizontal="center" vertical="top" wrapText="1"/>
    </xf>
    <xf numFmtId="0" fontId="4" fillId="0" borderId="1" xfId="0" applyFont="1" applyFill="1" applyBorder="1" applyAlignment="1">
      <alignment horizontal="center" vertical="top"/>
    </xf>
    <xf numFmtId="0" fontId="4" fillId="0" borderId="0" xfId="0" applyFont="1" applyFill="1" applyBorder="1" applyAlignment="1">
      <alignment vertical="top"/>
    </xf>
    <xf numFmtId="0" fontId="4" fillId="0" borderId="1" xfId="0" applyFont="1" applyFill="1" applyBorder="1" applyAlignment="1">
      <alignment horizontal="center" vertical="top" wrapText="1"/>
    </xf>
    <xf numFmtId="0" fontId="4" fillId="0" borderId="0" xfId="0" applyFont="1" applyFill="1" applyBorder="1" applyAlignment="1">
      <alignment vertical="top"/>
    </xf>
    <xf numFmtId="0" fontId="4" fillId="0" borderId="0" xfId="0" applyFont="1" applyFill="1" applyBorder="1" applyAlignment="1">
      <alignment vertical="top"/>
    </xf>
    <xf numFmtId="0" fontId="4" fillId="0" borderId="5" xfId="1" applyNumberFormat="1" applyFont="1" applyFill="1" applyBorder="1" applyAlignment="1">
      <alignment horizontal="right" vertical="top"/>
    </xf>
    <xf numFmtId="0" fontId="10" fillId="0" borderId="0" xfId="0" applyFont="1" applyFill="1" applyBorder="1" applyAlignment="1">
      <alignment horizontal="center" vertical="top"/>
    </xf>
    <xf numFmtId="0" fontId="4" fillId="0" borderId="0" xfId="0" applyFont="1" applyFill="1" applyBorder="1" applyAlignment="1">
      <alignment vertical="top"/>
    </xf>
    <xf numFmtId="0" fontId="10" fillId="2" borderId="13" xfId="0" applyFont="1" applyFill="1" applyBorder="1" applyAlignment="1">
      <alignment horizontal="center" vertical="top"/>
    </xf>
    <xf numFmtId="0" fontId="4" fillId="0" borderId="16" xfId="0" applyFont="1" applyFill="1" applyBorder="1" applyAlignment="1">
      <alignment vertical="top"/>
    </xf>
    <xf numFmtId="0" fontId="18" fillId="0" borderId="0" xfId="0" applyFont="1" applyFill="1" applyBorder="1" applyAlignment="1">
      <alignment vertical="top" wrapText="1"/>
    </xf>
    <xf numFmtId="0" fontId="19" fillId="0" borderId="0" xfId="0" applyFont="1" applyFill="1" applyBorder="1" applyAlignment="1">
      <alignment vertical="top"/>
    </xf>
    <xf numFmtId="0" fontId="4" fillId="0" borderId="1" xfId="0" applyFont="1" applyFill="1" applyBorder="1" applyAlignment="1">
      <alignment horizontal="center" vertical="top"/>
    </xf>
    <xf numFmtId="0" fontId="10" fillId="0" borderId="0" xfId="0" applyFont="1" applyFill="1" applyBorder="1" applyAlignment="1">
      <alignment horizontal="center" vertical="top"/>
    </xf>
    <xf numFmtId="0" fontId="4" fillId="0" borderId="0" xfId="0" applyFont="1" applyFill="1" applyBorder="1" applyAlignment="1">
      <alignment vertical="top"/>
    </xf>
    <xf numFmtId="0" fontId="4" fillId="0" borderId="1" xfId="0" applyFont="1" applyFill="1" applyBorder="1" applyAlignment="1">
      <alignment horizontal="center" vertical="top" wrapText="1"/>
    </xf>
    <xf numFmtId="0" fontId="4" fillId="0" borderId="3" xfId="0" applyFont="1" applyFill="1" applyBorder="1" applyAlignment="1">
      <alignment horizontal="center" vertical="top" wrapText="1"/>
    </xf>
    <xf numFmtId="165" fontId="10" fillId="0" borderId="1" xfId="0" applyNumberFormat="1" applyFont="1" applyFill="1" applyBorder="1" applyAlignment="1">
      <alignment horizontal="center" vertical="top"/>
    </xf>
    <xf numFmtId="0" fontId="8" fillId="0" borderId="0" xfId="0" applyFont="1" applyFill="1" applyBorder="1" applyAlignment="1">
      <alignment horizontal="left" vertical="top" wrapText="1"/>
    </xf>
    <xf numFmtId="0" fontId="4" fillId="0" borderId="1" xfId="0" applyFont="1" applyFill="1" applyBorder="1" applyAlignment="1">
      <alignment horizontal="left" vertical="top"/>
    </xf>
    <xf numFmtId="165" fontId="10" fillId="0" borderId="1" xfId="0" applyNumberFormat="1" applyFont="1" applyFill="1" applyBorder="1" applyAlignment="1">
      <alignment horizontal="left" vertical="top"/>
    </xf>
    <xf numFmtId="16" fontId="10" fillId="0" borderId="12" xfId="0" applyNumberFormat="1" applyFont="1" applyFill="1" applyBorder="1" applyAlignment="1">
      <alignment horizontal="centerContinuous" vertical="top"/>
    </xf>
    <xf numFmtId="16" fontId="10" fillId="0" borderId="3" xfId="0" applyNumberFormat="1" applyFont="1" applyFill="1" applyBorder="1" applyAlignment="1">
      <alignment horizontal="centerContinuous" vertical="top"/>
    </xf>
    <xf numFmtId="0" fontId="6" fillId="0" borderId="0" xfId="0" applyFont="1" applyFill="1" applyBorder="1" applyAlignment="1">
      <alignment horizontal="centerContinuous" vertical="top"/>
    </xf>
    <xf numFmtId="0" fontId="5" fillId="0" borderId="0" xfId="0" applyFont="1" applyFill="1" applyBorder="1" applyAlignment="1">
      <alignment horizontal="centerContinuous" vertical="top"/>
    </xf>
    <xf numFmtId="0" fontId="13" fillId="0" borderId="0" xfId="0" applyFont="1" applyFill="1" applyBorder="1" applyAlignment="1">
      <alignment horizontal="centerContinuous" vertical="top"/>
    </xf>
    <xf numFmtId="0" fontId="14" fillId="0" borderId="0" xfId="0" applyFont="1" applyFill="1" applyBorder="1" applyAlignment="1">
      <alignment horizontal="centerContinuous" vertical="top"/>
    </xf>
    <xf numFmtId="0" fontId="10" fillId="2" borderId="17" xfId="0" applyFont="1" applyFill="1" applyBorder="1" applyAlignment="1">
      <alignment horizontal="center" vertical="top"/>
    </xf>
    <xf numFmtId="0" fontId="10" fillId="2" borderId="18" xfId="0" applyFont="1" applyFill="1" applyBorder="1" applyAlignment="1">
      <alignment horizontal="center" vertical="top"/>
    </xf>
    <xf numFmtId="169" fontId="4" fillId="0" borderId="14" xfId="1" applyNumberFormat="1" applyFont="1" applyFill="1" applyBorder="1" applyAlignment="1">
      <alignment horizontal="center" vertical="top"/>
    </xf>
    <xf numFmtId="169" fontId="4" fillId="0" borderId="15" xfId="1" applyNumberFormat="1" applyFont="1" applyFill="1" applyBorder="1" applyAlignment="1">
      <alignment horizontal="center" vertical="top"/>
    </xf>
    <xf numFmtId="0" fontId="6" fillId="0" borderId="0" xfId="0" applyFont="1" applyFill="1" applyBorder="1" applyAlignment="1">
      <alignment horizontal="center" vertical="top"/>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6"/>
  <sheetViews>
    <sheetView tabSelected="1" zoomScale="90" zoomScaleNormal="90" workbookViewId="0">
      <selection activeCell="A43" sqref="A43"/>
    </sheetView>
  </sheetViews>
  <sheetFormatPr defaultRowHeight="12.75" x14ac:dyDescent="0.25"/>
  <cols>
    <col min="1" max="1" width="105.140625" style="2" customWidth="1"/>
    <col min="2" max="2" width="100" style="1" customWidth="1"/>
    <col min="3" max="215" width="9.140625" style="1"/>
    <col min="216" max="216" width="103.28515625" style="1" customWidth="1"/>
    <col min="217" max="471" width="9.140625" style="1"/>
    <col min="472" max="472" width="103.28515625" style="1" customWidth="1"/>
    <col min="473" max="727" width="9.140625" style="1"/>
    <col min="728" max="728" width="103.28515625" style="1" customWidth="1"/>
    <col min="729" max="983" width="9.140625" style="1"/>
    <col min="984" max="984" width="103.28515625" style="1" customWidth="1"/>
    <col min="985" max="1239" width="9.140625" style="1"/>
    <col min="1240" max="1240" width="103.28515625" style="1" customWidth="1"/>
    <col min="1241" max="1495" width="9.140625" style="1"/>
    <col min="1496" max="1496" width="103.28515625" style="1" customWidth="1"/>
    <col min="1497" max="1751" width="9.140625" style="1"/>
    <col min="1752" max="1752" width="103.28515625" style="1" customWidth="1"/>
    <col min="1753" max="2007" width="9.140625" style="1"/>
    <col min="2008" max="2008" width="103.28515625" style="1" customWidth="1"/>
    <col min="2009" max="2263" width="9.140625" style="1"/>
    <col min="2264" max="2264" width="103.28515625" style="1" customWidth="1"/>
    <col min="2265" max="2519" width="9.140625" style="1"/>
    <col min="2520" max="2520" width="103.28515625" style="1" customWidth="1"/>
    <col min="2521" max="2775" width="9.140625" style="1"/>
    <col min="2776" max="2776" width="103.28515625" style="1" customWidth="1"/>
    <col min="2777" max="3031" width="9.140625" style="1"/>
    <col min="3032" max="3032" width="103.28515625" style="1" customWidth="1"/>
    <col min="3033" max="3287" width="9.140625" style="1"/>
    <col min="3288" max="3288" width="103.28515625" style="1" customWidth="1"/>
    <col min="3289" max="3543" width="9.140625" style="1"/>
    <col min="3544" max="3544" width="103.28515625" style="1" customWidth="1"/>
    <col min="3545" max="3799" width="9.140625" style="1"/>
    <col min="3800" max="3800" width="103.28515625" style="1" customWidth="1"/>
    <col min="3801" max="4055" width="9.140625" style="1"/>
    <col min="4056" max="4056" width="103.28515625" style="1" customWidth="1"/>
    <col min="4057" max="4311" width="9.140625" style="1"/>
    <col min="4312" max="4312" width="103.28515625" style="1" customWidth="1"/>
    <col min="4313" max="4567" width="9.140625" style="1"/>
    <col min="4568" max="4568" width="103.28515625" style="1" customWidth="1"/>
    <col min="4569" max="4823" width="9.140625" style="1"/>
    <col min="4824" max="4824" width="103.28515625" style="1" customWidth="1"/>
    <col min="4825" max="5079" width="9.140625" style="1"/>
    <col min="5080" max="5080" width="103.28515625" style="1" customWidth="1"/>
    <col min="5081" max="5335" width="9.140625" style="1"/>
    <col min="5336" max="5336" width="103.28515625" style="1" customWidth="1"/>
    <col min="5337" max="5591" width="9.140625" style="1"/>
    <col min="5592" max="5592" width="103.28515625" style="1" customWidth="1"/>
    <col min="5593" max="5847" width="9.140625" style="1"/>
    <col min="5848" max="5848" width="103.28515625" style="1" customWidth="1"/>
    <col min="5849" max="6103" width="9.140625" style="1"/>
    <col min="6104" max="6104" width="103.28515625" style="1" customWidth="1"/>
    <col min="6105" max="6359" width="9.140625" style="1"/>
    <col min="6360" max="6360" width="103.28515625" style="1" customWidth="1"/>
    <col min="6361" max="6615" width="9.140625" style="1"/>
    <col min="6616" max="6616" width="103.28515625" style="1" customWidth="1"/>
    <col min="6617" max="6871" width="9.140625" style="1"/>
    <col min="6872" max="6872" width="103.28515625" style="1" customWidth="1"/>
    <col min="6873" max="7127" width="9.140625" style="1"/>
    <col min="7128" max="7128" width="103.28515625" style="1" customWidth="1"/>
    <col min="7129" max="7383" width="9.140625" style="1"/>
    <col min="7384" max="7384" width="103.28515625" style="1" customWidth="1"/>
    <col min="7385" max="7639" width="9.140625" style="1"/>
    <col min="7640" max="7640" width="103.28515625" style="1" customWidth="1"/>
    <col min="7641" max="7895" width="9.140625" style="1"/>
    <col min="7896" max="7896" width="103.28515625" style="1" customWidth="1"/>
    <col min="7897" max="8151" width="9.140625" style="1"/>
    <col min="8152" max="8152" width="103.28515625" style="1" customWidth="1"/>
    <col min="8153" max="8407" width="9.140625" style="1"/>
    <col min="8408" max="8408" width="103.28515625" style="1" customWidth="1"/>
    <col min="8409" max="8663" width="9.140625" style="1"/>
    <col min="8664" max="8664" width="103.28515625" style="1" customWidth="1"/>
    <col min="8665" max="8919" width="9.140625" style="1"/>
    <col min="8920" max="8920" width="103.28515625" style="1" customWidth="1"/>
    <col min="8921" max="9175" width="9.140625" style="1"/>
    <col min="9176" max="9176" width="103.28515625" style="1" customWidth="1"/>
    <col min="9177" max="9431" width="9.140625" style="1"/>
    <col min="9432" max="9432" width="103.28515625" style="1" customWidth="1"/>
    <col min="9433" max="9687" width="9.140625" style="1"/>
    <col min="9688" max="9688" width="103.28515625" style="1" customWidth="1"/>
    <col min="9689" max="9943" width="9.140625" style="1"/>
    <col min="9944" max="9944" width="103.28515625" style="1" customWidth="1"/>
    <col min="9945" max="10199" width="9.140625" style="1"/>
    <col min="10200" max="10200" width="103.28515625" style="1" customWidth="1"/>
    <col min="10201" max="10455" width="9.140625" style="1"/>
    <col min="10456" max="10456" width="103.28515625" style="1" customWidth="1"/>
    <col min="10457" max="10711" width="9.140625" style="1"/>
    <col min="10712" max="10712" width="103.28515625" style="1" customWidth="1"/>
    <col min="10713" max="10967" width="9.140625" style="1"/>
    <col min="10968" max="10968" width="103.28515625" style="1" customWidth="1"/>
    <col min="10969" max="11223" width="9.140625" style="1"/>
    <col min="11224" max="11224" width="103.28515625" style="1" customWidth="1"/>
    <col min="11225" max="11479" width="9.140625" style="1"/>
    <col min="11480" max="11480" width="103.28515625" style="1" customWidth="1"/>
    <col min="11481" max="11735" width="9.140625" style="1"/>
    <col min="11736" max="11736" width="103.28515625" style="1" customWidth="1"/>
    <col min="11737" max="11991" width="9.140625" style="1"/>
    <col min="11992" max="11992" width="103.28515625" style="1" customWidth="1"/>
    <col min="11993" max="12247" width="9.140625" style="1"/>
    <col min="12248" max="12248" width="103.28515625" style="1" customWidth="1"/>
    <col min="12249" max="12503" width="9.140625" style="1"/>
    <col min="12504" max="12504" width="103.28515625" style="1" customWidth="1"/>
    <col min="12505" max="12759" width="9.140625" style="1"/>
    <col min="12760" max="12760" width="103.28515625" style="1" customWidth="1"/>
    <col min="12761" max="13015" width="9.140625" style="1"/>
    <col min="13016" max="13016" width="103.28515625" style="1" customWidth="1"/>
    <col min="13017" max="13271" width="9.140625" style="1"/>
    <col min="13272" max="13272" width="103.28515625" style="1" customWidth="1"/>
    <col min="13273" max="13527" width="9.140625" style="1"/>
    <col min="13528" max="13528" width="103.28515625" style="1" customWidth="1"/>
    <col min="13529" max="13783" width="9.140625" style="1"/>
    <col min="13784" max="13784" width="103.28515625" style="1" customWidth="1"/>
    <col min="13785" max="14039" width="9.140625" style="1"/>
    <col min="14040" max="14040" width="103.28515625" style="1" customWidth="1"/>
    <col min="14041" max="14295" width="9.140625" style="1"/>
    <col min="14296" max="14296" width="103.28515625" style="1" customWidth="1"/>
    <col min="14297" max="14551" width="9.140625" style="1"/>
    <col min="14552" max="14552" width="103.28515625" style="1" customWidth="1"/>
    <col min="14553" max="14807" width="9.140625" style="1"/>
    <col min="14808" max="14808" width="103.28515625" style="1" customWidth="1"/>
    <col min="14809" max="15063" width="9.140625" style="1"/>
    <col min="15064" max="15064" width="103.28515625" style="1" customWidth="1"/>
    <col min="15065" max="15319" width="9.140625" style="1"/>
    <col min="15320" max="15320" width="103.28515625" style="1" customWidth="1"/>
    <col min="15321" max="15575" width="9.140625" style="1"/>
    <col min="15576" max="15576" width="103.28515625" style="1" customWidth="1"/>
    <col min="15577" max="15831" width="9.140625" style="1"/>
    <col min="15832" max="15832" width="103.28515625" style="1" customWidth="1"/>
    <col min="15833" max="16087" width="9.140625" style="1"/>
    <col min="16088" max="16088" width="103.28515625" style="1" customWidth="1"/>
    <col min="16089" max="16384" width="9.140625" style="1"/>
  </cols>
  <sheetData>
    <row r="1" spans="1:2" ht="15" x14ac:dyDescent="0.25">
      <c r="A1" s="60" t="s">
        <v>1</v>
      </c>
    </row>
    <row r="2" spans="1:2" ht="15" x14ac:dyDescent="0.25">
      <c r="A2" s="60" t="s">
        <v>42</v>
      </c>
    </row>
    <row r="3" spans="1:2" ht="16.5" x14ac:dyDescent="0.25">
      <c r="A3" s="12"/>
    </row>
    <row r="4" spans="1:2" ht="15" x14ac:dyDescent="0.25">
      <c r="A4" s="59" t="s">
        <v>0</v>
      </c>
    </row>
    <row r="5" spans="1:2" ht="16.5" x14ac:dyDescent="0.25">
      <c r="A5" s="12"/>
    </row>
    <row r="6" spans="1:2" ht="36.75" customHeight="1" x14ac:dyDescent="0.25">
      <c r="A6" s="79" t="s">
        <v>45</v>
      </c>
      <c r="B6" s="71"/>
    </row>
    <row r="7" spans="1:2" ht="15" customHeight="1" x14ac:dyDescent="0.25">
      <c r="A7" s="12"/>
    </row>
    <row r="8" spans="1:2" ht="53.25" customHeight="1" x14ac:dyDescent="0.25">
      <c r="A8" s="13" t="s">
        <v>46</v>
      </c>
    </row>
    <row r="9" spans="1:2" ht="15" customHeight="1" x14ac:dyDescent="0.25">
      <c r="A9" s="12"/>
    </row>
    <row r="10" spans="1:2" ht="42.75" customHeight="1" x14ac:dyDescent="0.25">
      <c r="A10" s="13" t="s">
        <v>47</v>
      </c>
    </row>
    <row r="11" spans="1:2" ht="15" customHeight="1" x14ac:dyDescent="0.25">
      <c r="A11" s="12"/>
    </row>
    <row r="12" spans="1:2" ht="122.25" customHeight="1" x14ac:dyDescent="0.25">
      <c r="A12" s="13" t="s">
        <v>48</v>
      </c>
      <c r="B12" s="72"/>
    </row>
    <row r="13" spans="1:2" ht="15" customHeight="1" x14ac:dyDescent="0.25">
      <c r="A13" s="12"/>
    </row>
    <row r="14" spans="1:2" ht="16.5" x14ac:dyDescent="0.25">
      <c r="A14" s="13" t="s">
        <v>23</v>
      </c>
    </row>
    <row r="15" spans="1:2" ht="15" customHeight="1" x14ac:dyDescent="0.25">
      <c r="A15" s="12"/>
    </row>
    <row r="16" spans="1:2" ht="49.5" x14ac:dyDescent="0.25">
      <c r="A16" s="13" t="s">
        <v>34</v>
      </c>
    </row>
    <row r="17" spans="1:1" ht="15" customHeight="1" x14ac:dyDescent="0.25">
      <c r="A17" s="12"/>
    </row>
    <row r="18" spans="1:1" ht="49.5" x14ac:dyDescent="0.25">
      <c r="A18" s="13" t="s">
        <v>41</v>
      </c>
    </row>
    <row r="19" spans="1:1" ht="13.5" customHeight="1" x14ac:dyDescent="0.25">
      <c r="A19" s="13"/>
    </row>
    <row r="20" spans="1:1" ht="39" customHeight="1" x14ac:dyDescent="0.25">
      <c r="A20" s="13" t="s">
        <v>35</v>
      </c>
    </row>
    <row r="21" spans="1:1" ht="15" customHeight="1" x14ac:dyDescent="0.25">
      <c r="A21" s="13"/>
    </row>
    <row r="22" spans="1:1" ht="15" x14ac:dyDescent="0.25">
      <c r="A22" s="59" t="s">
        <v>33</v>
      </c>
    </row>
    <row r="23" spans="1:1" ht="16.5" x14ac:dyDescent="0.25">
      <c r="A23" s="12"/>
    </row>
    <row r="24" spans="1:1" ht="16.5" x14ac:dyDescent="0.25">
      <c r="A24" s="13" t="s">
        <v>28</v>
      </c>
    </row>
    <row r="25" spans="1:1" ht="15" customHeight="1" x14ac:dyDescent="0.25">
      <c r="A25" s="12"/>
    </row>
    <row r="26" spans="1:1" ht="33" x14ac:dyDescent="0.25">
      <c r="A26" s="13" t="s">
        <v>49</v>
      </c>
    </row>
    <row r="27" spans="1:1" ht="15" customHeight="1" x14ac:dyDescent="0.25">
      <c r="A27" s="12"/>
    </row>
    <row r="28" spans="1:1" ht="49.5" x14ac:dyDescent="0.25">
      <c r="A28" s="79" t="s">
        <v>44</v>
      </c>
    </row>
    <row r="29" spans="1:1" ht="15" customHeight="1" x14ac:dyDescent="0.25">
      <c r="A29" s="12"/>
    </row>
    <row r="30" spans="1:1" ht="33" x14ac:dyDescent="0.25">
      <c r="A30" s="13" t="s">
        <v>50</v>
      </c>
    </row>
    <row r="31" spans="1:1" ht="15" customHeight="1" x14ac:dyDescent="0.25">
      <c r="A31" s="12"/>
    </row>
    <row r="32" spans="1:1" ht="69.75" customHeight="1" x14ac:dyDescent="0.25">
      <c r="A32" s="13" t="s">
        <v>51</v>
      </c>
    </row>
    <row r="33" spans="1:2" ht="15" customHeight="1" x14ac:dyDescent="0.25">
      <c r="A33" s="12"/>
    </row>
    <row r="34" spans="1:2" ht="72.75" customHeight="1" x14ac:dyDescent="0.25">
      <c r="A34" s="13" t="s">
        <v>29</v>
      </c>
    </row>
    <row r="35" spans="1:2" ht="15" customHeight="1" x14ac:dyDescent="0.25">
      <c r="A35" s="14"/>
    </row>
    <row r="36" spans="1:2" ht="33.75" customHeight="1" x14ac:dyDescent="0.25">
      <c r="A36" s="13" t="s">
        <v>30</v>
      </c>
    </row>
    <row r="37" spans="1:2" ht="15" customHeight="1" x14ac:dyDescent="0.25">
      <c r="A37" s="14"/>
    </row>
    <row r="38" spans="1:2" ht="16.5" x14ac:dyDescent="0.25">
      <c r="A38" s="13" t="s">
        <v>31</v>
      </c>
    </row>
    <row r="39" spans="1:2" ht="52.5" customHeight="1" x14ac:dyDescent="0.25">
      <c r="A39" s="15" t="s">
        <v>39</v>
      </c>
      <c r="B39" s="71"/>
    </row>
    <row r="40" spans="1:2" ht="56.25" customHeight="1" x14ac:dyDescent="0.25">
      <c r="A40" s="15" t="s">
        <v>36</v>
      </c>
    </row>
    <row r="41" spans="1:2" ht="35.25" customHeight="1" x14ac:dyDescent="0.25">
      <c r="A41" s="15" t="s">
        <v>27</v>
      </c>
    </row>
    <row r="42" spans="1:2" ht="15" customHeight="1" x14ac:dyDescent="0.25">
      <c r="A42" s="13"/>
    </row>
    <row r="43" spans="1:2" ht="85.5" customHeight="1" x14ac:dyDescent="0.25">
      <c r="A43" s="13" t="s">
        <v>40</v>
      </c>
    </row>
    <row r="44" spans="1:2" ht="13.5" x14ac:dyDescent="0.25">
      <c r="A44" s="10"/>
    </row>
    <row r="45" spans="1:2" ht="13.5" x14ac:dyDescent="0.25">
      <c r="A45" s="10"/>
    </row>
    <row r="46" spans="1:2" ht="13.5" x14ac:dyDescent="0.25">
      <c r="A46" s="10"/>
    </row>
  </sheetData>
  <pageMargins left="0.7" right="0.7" top="0.75" bottom="0.75" header="0.3" footer="0.3"/>
  <pageSetup orientation="portrait" r:id="rId1"/>
  <rowBreaks count="1" manualBreakCount="1">
    <brk id="20"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VS76"/>
  <sheetViews>
    <sheetView zoomScale="80" zoomScaleNormal="80" workbookViewId="0">
      <selection activeCell="G7" sqref="G7"/>
    </sheetView>
  </sheetViews>
  <sheetFormatPr defaultColWidth="0" defaultRowHeight="12.75" zeroHeight="1" x14ac:dyDescent="0.25"/>
  <cols>
    <col min="1" max="1" width="21.28515625" style="4" customWidth="1"/>
    <col min="2" max="2" width="23.7109375" style="5" customWidth="1"/>
    <col min="3" max="3" width="46.42578125" style="6" customWidth="1"/>
    <col min="4" max="4" width="8" style="3" customWidth="1"/>
    <col min="5" max="5" width="16.140625" style="3" customWidth="1"/>
    <col min="6" max="6" width="10.42578125" style="3" customWidth="1"/>
    <col min="7" max="7" width="17" style="3" customWidth="1"/>
    <col min="8" max="8" width="19" style="3" customWidth="1"/>
    <col min="9" max="9" width="16.7109375" style="9" customWidth="1"/>
    <col min="10" max="10" width="19.28515625" style="9" customWidth="1"/>
    <col min="11" max="11" width="75.28515625" style="6" customWidth="1"/>
    <col min="12" max="257" width="9.140625" style="3" hidden="1"/>
    <col min="258" max="259" width="8.5703125" style="3" hidden="1"/>
    <col min="260" max="260" width="10.28515625" style="3" hidden="1"/>
    <col min="261" max="261" width="46.42578125" style="3" hidden="1"/>
    <col min="262" max="262" width="6.5703125" style="3" hidden="1"/>
    <col min="263" max="263" width="7.42578125" style="3" hidden="1"/>
    <col min="264" max="264" width="11" style="3" hidden="1"/>
    <col min="265" max="266" width="10.42578125" style="3" hidden="1"/>
    <col min="267" max="267" width="75.28515625" style="3" hidden="1"/>
    <col min="268" max="513" width="9.140625" style="3" hidden="1"/>
    <col min="514" max="515" width="8.5703125" style="3" hidden="1"/>
    <col min="516" max="516" width="10.28515625" style="3" hidden="1"/>
    <col min="517" max="517" width="46.42578125" style="3" hidden="1"/>
    <col min="518" max="518" width="6.5703125" style="3" hidden="1"/>
    <col min="519" max="519" width="7.42578125" style="3" hidden="1"/>
    <col min="520" max="520" width="11" style="3" hidden="1"/>
    <col min="521" max="522" width="10.42578125" style="3" hidden="1"/>
    <col min="523" max="523" width="75.28515625" style="3" hidden="1"/>
    <col min="524" max="769" width="9.140625" style="3" hidden="1"/>
    <col min="770" max="771" width="8.5703125" style="3" hidden="1"/>
    <col min="772" max="772" width="10.28515625" style="3" hidden="1"/>
    <col min="773" max="773" width="46.42578125" style="3" hidden="1"/>
    <col min="774" max="774" width="6.5703125" style="3" hidden="1"/>
    <col min="775" max="775" width="7.42578125" style="3" hidden="1"/>
    <col min="776" max="776" width="11" style="3" hidden="1"/>
    <col min="777" max="778" width="10.42578125" style="3" hidden="1"/>
    <col min="779" max="779" width="75.28515625" style="3" hidden="1"/>
    <col min="780" max="1025" width="9.140625" style="3" hidden="1"/>
    <col min="1026" max="1027" width="8.5703125" style="3" hidden="1"/>
    <col min="1028" max="1028" width="10.28515625" style="3" hidden="1"/>
    <col min="1029" max="1029" width="46.42578125" style="3" hidden="1"/>
    <col min="1030" max="1030" width="6.5703125" style="3" hidden="1"/>
    <col min="1031" max="1031" width="7.42578125" style="3" hidden="1"/>
    <col min="1032" max="1032" width="11" style="3" hidden="1"/>
    <col min="1033" max="1034" width="10.42578125" style="3" hidden="1"/>
    <col min="1035" max="1035" width="75.28515625" style="3" hidden="1"/>
    <col min="1036" max="1281" width="9.140625" style="3" hidden="1"/>
    <col min="1282" max="1283" width="8.5703125" style="3" hidden="1"/>
    <col min="1284" max="1284" width="10.28515625" style="3" hidden="1"/>
    <col min="1285" max="1285" width="46.42578125" style="3" hidden="1"/>
    <col min="1286" max="1286" width="6.5703125" style="3" hidden="1"/>
    <col min="1287" max="1287" width="7.42578125" style="3" hidden="1"/>
    <col min="1288" max="1288" width="11" style="3" hidden="1"/>
    <col min="1289" max="1290" width="10.42578125" style="3" hidden="1"/>
    <col min="1291" max="1291" width="75.28515625" style="3" hidden="1"/>
    <col min="1292" max="1537" width="9.140625" style="3" hidden="1"/>
    <col min="1538" max="1539" width="8.5703125" style="3" hidden="1"/>
    <col min="1540" max="1540" width="10.28515625" style="3" hidden="1"/>
    <col min="1541" max="1541" width="46.42578125" style="3" hidden="1"/>
    <col min="1542" max="1542" width="6.5703125" style="3" hidden="1"/>
    <col min="1543" max="1543" width="7.42578125" style="3" hidden="1"/>
    <col min="1544" max="1544" width="11" style="3" hidden="1"/>
    <col min="1545" max="1546" width="10.42578125" style="3" hidden="1"/>
    <col min="1547" max="1547" width="75.28515625" style="3" hidden="1"/>
    <col min="1548" max="1793" width="9.140625" style="3" hidden="1"/>
    <col min="1794" max="1795" width="8.5703125" style="3" hidden="1"/>
    <col min="1796" max="1796" width="10.28515625" style="3" hidden="1"/>
    <col min="1797" max="1797" width="46.42578125" style="3" hidden="1"/>
    <col min="1798" max="1798" width="6.5703125" style="3" hidden="1"/>
    <col min="1799" max="1799" width="7.42578125" style="3" hidden="1"/>
    <col min="1800" max="1800" width="11" style="3" hidden="1"/>
    <col min="1801" max="1802" width="10.42578125" style="3" hidden="1"/>
    <col min="1803" max="1803" width="75.28515625" style="3" hidden="1"/>
    <col min="1804" max="2049" width="9.140625" style="3" hidden="1"/>
    <col min="2050" max="2051" width="8.5703125" style="3" hidden="1"/>
    <col min="2052" max="2052" width="10.28515625" style="3" hidden="1"/>
    <col min="2053" max="2053" width="46.42578125" style="3" hidden="1"/>
    <col min="2054" max="2054" width="6.5703125" style="3" hidden="1"/>
    <col min="2055" max="2055" width="7.42578125" style="3" hidden="1"/>
    <col min="2056" max="2056" width="11" style="3" hidden="1"/>
    <col min="2057" max="2058" width="10.42578125" style="3" hidden="1"/>
    <col min="2059" max="2059" width="75.28515625" style="3" hidden="1"/>
    <col min="2060" max="2305" width="9.140625" style="3" hidden="1"/>
    <col min="2306" max="2307" width="8.5703125" style="3" hidden="1"/>
    <col min="2308" max="2308" width="10.28515625" style="3" hidden="1"/>
    <col min="2309" max="2309" width="46.42578125" style="3" hidden="1"/>
    <col min="2310" max="2310" width="6.5703125" style="3" hidden="1"/>
    <col min="2311" max="2311" width="7.42578125" style="3" hidden="1"/>
    <col min="2312" max="2312" width="11" style="3" hidden="1"/>
    <col min="2313" max="2314" width="10.42578125" style="3" hidden="1"/>
    <col min="2315" max="2315" width="75.28515625" style="3" hidden="1"/>
    <col min="2316" max="2561" width="9.140625" style="3" hidden="1"/>
    <col min="2562" max="2563" width="8.5703125" style="3" hidden="1"/>
    <col min="2564" max="2564" width="10.28515625" style="3" hidden="1"/>
    <col min="2565" max="2565" width="46.42578125" style="3" hidden="1"/>
    <col min="2566" max="2566" width="6.5703125" style="3" hidden="1"/>
    <col min="2567" max="2567" width="7.42578125" style="3" hidden="1"/>
    <col min="2568" max="2568" width="11" style="3" hidden="1"/>
    <col min="2569" max="2570" width="10.42578125" style="3" hidden="1"/>
    <col min="2571" max="2571" width="75.28515625" style="3" hidden="1"/>
    <col min="2572" max="2817" width="9.140625" style="3" hidden="1"/>
    <col min="2818" max="2819" width="8.5703125" style="3" hidden="1"/>
    <col min="2820" max="2820" width="10.28515625" style="3" hidden="1"/>
    <col min="2821" max="2821" width="46.42578125" style="3" hidden="1"/>
    <col min="2822" max="2822" width="6.5703125" style="3" hidden="1"/>
    <col min="2823" max="2823" width="7.42578125" style="3" hidden="1"/>
    <col min="2824" max="2824" width="11" style="3" hidden="1"/>
    <col min="2825" max="2826" width="10.42578125" style="3" hidden="1"/>
    <col min="2827" max="2827" width="75.28515625" style="3" hidden="1"/>
    <col min="2828" max="3073" width="9.140625" style="3" hidden="1"/>
    <col min="3074" max="3075" width="8.5703125" style="3" hidden="1"/>
    <col min="3076" max="3076" width="10.28515625" style="3" hidden="1"/>
    <col min="3077" max="3077" width="46.42578125" style="3" hidden="1"/>
    <col min="3078" max="3078" width="6.5703125" style="3" hidden="1"/>
    <col min="3079" max="3079" width="7.42578125" style="3" hidden="1"/>
    <col min="3080" max="3080" width="11" style="3" hidden="1"/>
    <col min="3081" max="3082" width="10.42578125" style="3" hidden="1"/>
    <col min="3083" max="3083" width="75.28515625" style="3" hidden="1"/>
    <col min="3084" max="3329" width="9.140625" style="3" hidden="1"/>
    <col min="3330" max="3331" width="8.5703125" style="3" hidden="1"/>
    <col min="3332" max="3332" width="10.28515625" style="3" hidden="1"/>
    <col min="3333" max="3333" width="46.42578125" style="3" hidden="1"/>
    <col min="3334" max="3334" width="6.5703125" style="3" hidden="1"/>
    <col min="3335" max="3335" width="7.42578125" style="3" hidden="1"/>
    <col min="3336" max="3336" width="11" style="3" hidden="1"/>
    <col min="3337" max="3338" width="10.42578125" style="3" hidden="1"/>
    <col min="3339" max="3339" width="75.28515625" style="3" hidden="1"/>
    <col min="3340" max="3585" width="9.140625" style="3" hidden="1"/>
    <col min="3586" max="3587" width="8.5703125" style="3" hidden="1"/>
    <col min="3588" max="3588" width="10.28515625" style="3" hidden="1"/>
    <col min="3589" max="3589" width="46.42578125" style="3" hidden="1"/>
    <col min="3590" max="3590" width="6.5703125" style="3" hidden="1"/>
    <col min="3591" max="3591" width="7.42578125" style="3" hidden="1"/>
    <col min="3592" max="3592" width="11" style="3" hidden="1"/>
    <col min="3593" max="3594" width="10.42578125" style="3" hidden="1"/>
    <col min="3595" max="3595" width="75.28515625" style="3" hidden="1"/>
    <col min="3596" max="3841" width="9.140625" style="3" hidden="1"/>
    <col min="3842" max="3843" width="8.5703125" style="3" hidden="1"/>
    <col min="3844" max="3844" width="10.28515625" style="3" hidden="1"/>
    <col min="3845" max="3845" width="46.42578125" style="3" hidden="1"/>
    <col min="3846" max="3846" width="6.5703125" style="3" hidden="1"/>
    <col min="3847" max="3847" width="7.42578125" style="3" hidden="1"/>
    <col min="3848" max="3848" width="11" style="3" hidden="1"/>
    <col min="3849" max="3850" width="10.42578125" style="3" hidden="1"/>
    <col min="3851" max="3851" width="75.28515625" style="3" hidden="1"/>
    <col min="3852" max="4097" width="9.140625" style="3" hidden="1"/>
    <col min="4098" max="4099" width="8.5703125" style="3" hidden="1"/>
    <col min="4100" max="4100" width="10.28515625" style="3" hidden="1"/>
    <col min="4101" max="4101" width="46.42578125" style="3" hidden="1"/>
    <col min="4102" max="4102" width="6.5703125" style="3" hidden="1"/>
    <col min="4103" max="4103" width="7.42578125" style="3" hidden="1"/>
    <col min="4104" max="4104" width="11" style="3" hidden="1"/>
    <col min="4105" max="4106" width="10.42578125" style="3" hidden="1"/>
    <col min="4107" max="4107" width="75.28515625" style="3" hidden="1"/>
    <col min="4108" max="4353" width="9.140625" style="3" hidden="1"/>
    <col min="4354" max="4355" width="8.5703125" style="3" hidden="1"/>
    <col min="4356" max="4356" width="10.28515625" style="3" hidden="1"/>
    <col min="4357" max="4357" width="46.42578125" style="3" hidden="1"/>
    <col min="4358" max="4358" width="6.5703125" style="3" hidden="1"/>
    <col min="4359" max="4359" width="7.42578125" style="3" hidden="1"/>
    <col min="4360" max="4360" width="11" style="3" hidden="1"/>
    <col min="4361" max="4362" width="10.42578125" style="3" hidden="1"/>
    <col min="4363" max="4363" width="75.28515625" style="3" hidden="1"/>
    <col min="4364" max="4609" width="9.140625" style="3" hidden="1"/>
    <col min="4610" max="4611" width="8.5703125" style="3" hidden="1"/>
    <col min="4612" max="4612" width="10.28515625" style="3" hidden="1"/>
    <col min="4613" max="4613" width="46.42578125" style="3" hidden="1"/>
    <col min="4614" max="4614" width="6.5703125" style="3" hidden="1"/>
    <col min="4615" max="4615" width="7.42578125" style="3" hidden="1"/>
    <col min="4616" max="4616" width="11" style="3" hidden="1"/>
    <col min="4617" max="4618" width="10.42578125" style="3" hidden="1"/>
    <col min="4619" max="4619" width="75.28515625" style="3" hidden="1"/>
    <col min="4620" max="4865" width="9.140625" style="3" hidden="1"/>
    <col min="4866" max="4867" width="8.5703125" style="3" hidden="1"/>
    <col min="4868" max="4868" width="10.28515625" style="3" hidden="1"/>
    <col min="4869" max="4869" width="46.42578125" style="3" hidden="1"/>
    <col min="4870" max="4870" width="6.5703125" style="3" hidden="1"/>
    <col min="4871" max="4871" width="7.42578125" style="3" hidden="1"/>
    <col min="4872" max="4872" width="11" style="3" hidden="1"/>
    <col min="4873" max="4874" width="10.42578125" style="3" hidden="1"/>
    <col min="4875" max="4875" width="75.28515625" style="3" hidden="1"/>
    <col min="4876" max="5121" width="9.140625" style="3" hidden="1"/>
    <col min="5122" max="5123" width="8.5703125" style="3" hidden="1"/>
    <col min="5124" max="5124" width="10.28515625" style="3" hidden="1"/>
    <col min="5125" max="5125" width="46.42578125" style="3" hidden="1"/>
    <col min="5126" max="5126" width="6.5703125" style="3" hidden="1"/>
    <col min="5127" max="5127" width="7.42578125" style="3" hidden="1"/>
    <col min="5128" max="5128" width="11" style="3" hidden="1"/>
    <col min="5129" max="5130" width="10.42578125" style="3" hidden="1"/>
    <col min="5131" max="5131" width="75.28515625" style="3" hidden="1"/>
    <col min="5132" max="5377" width="9.140625" style="3" hidden="1"/>
    <col min="5378" max="5379" width="8.5703125" style="3" hidden="1"/>
    <col min="5380" max="5380" width="10.28515625" style="3" hidden="1"/>
    <col min="5381" max="5381" width="46.42578125" style="3" hidden="1"/>
    <col min="5382" max="5382" width="6.5703125" style="3" hidden="1"/>
    <col min="5383" max="5383" width="7.42578125" style="3" hidden="1"/>
    <col min="5384" max="5384" width="11" style="3" hidden="1"/>
    <col min="5385" max="5386" width="10.42578125" style="3" hidden="1"/>
    <col min="5387" max="5387" width="75.28515625" style="3" hidden="1"/>
    <col min="5388" max="5633" width="9.140625" style="3" hidden="1"/>
    <col min="5634" max="5635" width="8.5703125" style="3" hidden="1"/>
    <col min="5636" max="5636" width="10.28515625" style="3" hidden="1"/>
    <col min="5637" max="5637" width="46.42578125" style="3" hidden="1"/>
    <col min="5638" max="5638" width="6.5703125" style="3" hidden="1"/>
    <col min="5639" max="5639" width="7.42578125" style="3" hidden="1"/>
    <col min="5640" max="5640" width="11" style="3" hidden="1"/>
    <col min="5641" max="5642" width="10.42578125" style="3" hidden="1"/>
    <col min="5643" max="5643" width="75.28515625" style="3" hidden="1"/>
    <col min="5644" max="5889" width="9.140625" style="3" hidden="1"/>
    <col min="5890" max="5891" width="8.5703125" style="3" hidden="1"/>
    <col min="5892" max="5892" width="10.28515625" style="3" hidden="1"/>
    <col min="5893" max="5893" width="46.42578125" style="3" hidden="1"/>
    <col min="5894" max="5894" width="6.5703125" style="3" hidden="1"/>
    <col min="5895" max="5895" width="7.42578125" style="3" hidden="1"/>
    <col min="5896" max="5896" width="11" style="3" hidden="1"/>
    <col min="5897" max="5898" width="10.42578125" style="3" hidden="1"/>
    <col min="5899" max="5899" width="75.28515625" style="3" hidden="1"/>
    <col min="5900" max="6145" width="9.140625" style="3" hidden="1"/>
    <col min="6146" max="6147" width="8.5703125" style="3" hidden="1"/>
    <col min="6148" max="6148" width="10.28515625" style="3" hidden="1"/>
    <col min="6149" max="6149" width="46.42578125" style="3" hidden="1"/>
    <col min="6150" max="6150" width="6.5703125" style="3" hidden="1"/>
    <col min="6151" max="6151" width="7.42578125" style="3" hidden="1"/>
    <col min="6152" max="6152" width="11" style="3" hidden="1"/>
    <col min="6153" max="6154" width="10.42578125" style="3" hidden="1"/>
    <col min="6155" max="6155" width="75.28515625" style="3" hidden="1"/>
    <col min="6156" max="6401" width="9.140625" style="3" hidden="1"/>
    <col min="6402" max="6403" width="8.5703125" style="3" hidden="1"/>
    <col min="6404" max="6404" width="10.28515625" style="3" hidden="1"/>
    <col min="6405" max="6405" width="46.42578125" style="3" hidden="1"/>
    <col min="6406" max="6406" width="6.5703125" style="3" hidden="1"/>
    <col min="6407" max="6407" width="7.42578125" style="3" hidden="1"/>
    <col min="6408" max="6408" width="11" style="3" hidden="1"/>
    <col min="6409" max="6410" width="10.42578125" style="3" hidden="1"/>
    <col min="6411" max="6411" width="75.28515625" style="3" hidden="1"/>
    <col min="6412" max="6657" width="9.140625" style="3" hidden="1"/>
    <col min="6658" max="6659" width="8.5703125" style="3" hidden="1"/>
    <col min="6660" max="6660" width="10.28515625" style="3" hidden="1"/>
    <col min="6661" max="6661" width="46.42578125" style="3" hidden="1"/>
    <col min="6662" max="6662" width="6.5703125" style="3" hidden="1"/>
    <col min="6663" max="6663" width="7.42578125" style="3" hidden="1"/>
    <col min="6664" max="6664" width="11" style="3" hidden="1"/>
    <col min="6665" max="6666" width="10.42578125" style="3" hidden="1"/>
    <col min="6667" max="6667" width="75.28515625" style="3" hidden="1"/>
    <col min="6668" max="6913" width="9.140625" style="3" hidden="1"/>
    <col min="6914" max="6915" width="8.5703125" style="3" hidden="1"/>
    <col min="6916" max="6916" width="10.28515625" style="3" hidden="1"/>
    <col min="6917" max="6917" width="46.42578125" style="3" hidden="1"/>
    <col min="6918" max="6918" width="6.5703125" style="3" hidden="1"/>
    <col min="6919" max="6919" width="7.42578125" style="3" hidden="1"/>
    <col min="6920" max="6920" width="11" style="3" hidden="1"/>
    <col min="6921" max="6922" width="10.42578125" style="3" hidden="1"/>
    <col min="6923" max="6923" width="75.28515625" style="3" hidden="1"/>
    <col min="6924" max="7169" width="9.140625" style="3" hidden="1"/>
    <col min="7170" max="7171" width="8.5703125" style="3" hidden="1"/>
    <col min="7172" max="7172" width="10.28515625" style="3" hidden="1"/>
    <col min="7173" max="7173" width="46.42578125" style="3" hidden="1"/>
    <col min="7174" max="7174" width="6.5703125" style="3" hidden="1"/>
    <col min="7175" max="7175" width="7.42578125" style="3" hidden="1"/>
    <col min="7176" max="7176" width="11" style="3" hidden="1"/>
    <col min="7177" max="7178" width="10.42578125" style="3" hidden="1"/>
    <col min="7179" max="7179" width="75.28515625" style="3" hidden="1"/>
    <col min="7180" max="7425" width="9.140625" style="3" hidden="1"/>
    <col min="7426" max="7427" width="8.5703125" style="3" hidden="1"/>
    <col min="7428" max="7428" width="10.28515625" style="3" hidden="1"/>
    <col min="7429" max="7429" width="46.42578125" style="3" hidden="1"/>
    <col min="7430" max="7430" width="6.5703125" style="3" hidden="1"/>
    <col min="7431" max="7431" width="7.42578125" style="3" hidden="1"/>
    <col min="7432" max="7432" width="11" style="3" hidden="1"/>
    <col min="7433" max="7434" width="10.42578125" style="3" hidden="1"/>
    <col min="7435" max="7435" width="75.28515625" style="3" hidden="1"/>
    <col min="7436" max="7681" width="9.140625" style="3" hidden="1"/>
    <col min="7682" max="7683" width="8.5703125" style="3" hidden="1"/>
    <col min="7684" max="7684" width="10.28515625" style="3" hidden="1"/>
    <col min="7685" max="7685" width="46.42578125" style="3" hidden="1"/>
    <col min="7686" max="7686" width="6.5703125" style="3" hidden="1"/>
    <col min="7687" max="7687" width="7.42578125" style="3" hidden="1"/>
    <col min="7688" max="7688" width="11" style="3" hidden="1"/>
    <col min="7689" max="7690" width="10.42578125" style="3" hidden="1"/>
    <col min="7691" max="7691" width="75.28515625" style="3" hidden="1"/>
    <col min="7692" max="7937" width="9.140625" style="3" hidden="1"/>
    <col min="7938" max="7939" width="8.5703125" style="3" hidden="1"/>
    <col min="7940" max="7940" width="10.28515625" style="3" hidden="1"/>
    <col min="7941" max="7941" width="46.42578125" style="3" hidden="1"/>
    <col min="7942" max="7942" width="6.5703125" style="3" hidden="1"/>
    <col min="7943" max="7943" width="7.42578125" style="3" hidden="1"/>
    <col min="7944" max="7944" width="11" style="3" hidden="1"/>
    <col min="7945" max="7946" width="10.42578125" style="3" hidden="1"/>
    <col min="7947" max="7947" width="75.28515625" style="3" hidden="1"/>
    <col min="7948" max="8193" width="9.140625" style="3" hidden="1"/>
    <col min="8194" max="8195" width="8.5703125" style="3" hidden="1"/>
    <col min="8196" max="8196" width="10.28515625" style="3" hidden="1"/>
    <col min="8197" max="8197" width="46.42578125" style="3" hidden="1"/>
    <col min="8198" max="8198" width="6.5703125" style="3" hidden="1"/>
    <col min="8199" max="8199" width="7.42578125" style="3" hidden="1"/>
    <col min="8200" max="8200" width="11" style="3" hidden="1"/>
    <col min="8201" max="8202" width="10.42578125" style="3" hidden="1"/>
    <col min="8203" max="8203" width="75.28515625" style="3" hidden="1"/>
    <col min="8204" max="8449" width="9.140625" style="3" hidden="1"/>
    <col min="8450" max="8451" width="8.5703125" style="3" hidden="1"/>
    <col min="8452" max="8452" width="10.28515625" style="3" hidden="1"/>
    <col min="8453" max="8453" width="46.42578125" style="3" hidden="1"/>
    <col min="8454" max="8454" width="6.5703125" style="3" hidden="1"/>
    <col min="8455" max="8455" width="7.42578125" style="3" hidden="1"/>
    <col min="8456" max="8456" width="11" style="3" hidden="1"/>
    <col min="8457" max="8458" width="10.42578125" style="3" hidden="1"/>
    <col min="8459" max="8459" width="75.28515625" style="3" hidden="1"/>
    <col min="8460" max="8705" width="9.140625" style="3" hidden="1"/>
    <col min="8706" max="8707" width="8.5703125" style="3" hidden="1"/>
    <col min="8708" max="8708" width="10.28515625" style="3" hidden="1"/>
    <col min="8709" max="8709" width="46.42578125" style="3" hidden="1"/>
    <col min="8710" max="8710" width="6.5703125" style="3" hidden="1"/>
    <col min="8711" max="8711" width="7.42578125" style="3" hidden="1"/>
    <col min="8712" max="8712" width="11" style="3" hidden="1"/>
    <col min="8713" max="8714" width="10.42578125" style="3" hidden="1"/>
    <col min="8715" max="8715" width="75.28515625" style="3" hidden="1"/>
    <col min="8716" max="8961" width="9.140625" style="3" hidden="1"/>
    <col min="8962" max="8963" width="8.5703125" style="3" hidden="1"/>
    <col min="8964" max="8964" width="10.28515625" style="3" hidden="1"/>
    <col min="8965" max="8965" width="46.42578125" style="3" hidden="1"/>
    <col min="8966" max="8966" width="6.5703125" style="3" hidden="1"/>
    <col min="8967" max="8967" width="7.42578125" style="3" hidden="1"/>
    <col min="8968" max="8968" width="11" style="3" hidden="1"/>
    <col min="8969" max="8970" width="10.42578125" style="3" hidden="1"/>
    <col min="8971" max="8971" width="75.28515625" style="3" hidden="1"/>
    <col min="8972" max="9217" width="9.140625" style="3" hidden="1"/>
    <col min="9218" max="9219" width="8.5703125" style="3" hidden="1"/>
    <col min="9220" max="9220" width="10.28515625" style="3" hidden="1"/>
    <col min="9221" max="9221" width="46.42578125" style="3" hidden="1"/>
    <col min="9222" max="9222" width="6.5703125" style="3" hidden="1"/>
    <col min="9223" max="9223" width="7.42578125" style="3" hidden="1"/>
    <col min="9224" max="9224" width="11" style="3" hidden="1"/>
    <col min="9225" max="9226" width="10.42578125" style="3" hidden="1"/>
    <col min="9227" max="9227" width="75.28515625" style="3" hidden="1"/>
    <col min="9228" max="9473" width="9.140625" style="3" hidden="1"/>
    <col min="9474" max="9475" width="8.5703125" style="3" hidden="1"/>
    <col min="9476" max="9476" width="10.28515625" style="3" hidden="1"/>
    <col min="9477" max="9477" width="46.42578125" style="3" hidden="1"/>
    <col min="9478" max="9478" width="6.5703125" style="3" hidden="1"/>
    <col min="9479" max="9479" width="7.42578125" style="3" hidden="1"/>
    <col min="9480" max="9480" width="11" style="3" hidden="1"/>
    <col min="9481" max="9482" width="10.42578125" style="3" hidden="1"/>
    <col min="9483" max="9483" width="75.28515625" style="3" hidden="1"/>
    <col min="9484" max="9729" width="9.140625" style="3" hidden="1"/>
    <col min="9730" max="9731" width="8.5703125" style="3" hidden="1"/>
    <col min="9732" max="9732" width="10.28515625" style="3" hidden="1"/>
    <col min="9733" max="9733" width="46.42578125" style="3" hidden="1"/>
    <col min="9734" max="9734" width="6.5703125" style="3" hidden="1"/>
    <col min="9735" max="9735" width="7.42578125" style="3" hidden="1"/>
    <col min="9736" max="9736" width="11" style="3" hidden="1"/>
    <col min="9737" max="9738" width="10.42578125" style="3" hidden="1"/>
    <col min="9739" max="9739" width="75.28515625" style="3" hidden="1"/>
    <col min="9740" max="9985" width="9.140625" style="3" hidden="1"/>
    <col min="9986" max="9987" width="8.5703125" style="3" hidden="1"/>
    <col min="9988" max="9988" width="10.28515625" style="3" hidden="1"/>
    <col min="9989" max="9989" width="46.42578125" style="3" hidden="1"/>
    <col min="9990" max="9990" width="6.5703125" style="3" hidden="1"/>
    <col min="9991" max="9991" width="7.42578125" style="3" hidden="1"/>
    <col min="9992" max="9992" width="11" style="3" hidden="1"/>
    <col min="9993" max="9994" width="10.42578125" style="3" hidden="1"/>
    <col min="9995" max="9995" width="75.28515625" style="3" hidden="1"/>
    <col min="9996" max="10241" width="9.140625" style="3" hidden="1"/>
    <col min="10242" max="10243" width="8.5703125" style="3" hidden="1"/>
    <col min="10244" max="10244" width="10.28515625" style="3" hidden="1"/>
    <col min="10245" max="10245" width="46.42578125" style="3" hidden="1"/>
    <col min="10246" max="10246" width="6.5703125" style="3" hidden="1"/>
    <col min="10247" max="10247" width="7.42578125" style="3" hidden="1"/>
    <col min="10248" max="10248" width="11" style="3" hidden="1"/>
    <col min="10249" max="10250" width="10.42578125" style="3" hidden="1"/>
    <col min="10251" max="10251" width="75.28515625" style="3" hidden="1"/>
    <col min="10252" max="10497" width="9.140625" style="3" hidden="1"/>
    <col min="10498" max="10499" width="8.5703125" style="3" hidden="1"/>
    <col min="10500" max="10500" width="10.28515625" style="3" hidden="1"/>
    <col min="10501" max="10501" width="46.42578125" style="3" hidden="1"/>
    <col min="10502" max="10502" width="6.5703125" style="3" hidden="1"/>
    <col min="10503" max="10503" width="7.42578125" style="3" hidden="1"/>
    <col min="10504" max="10504" width="11" style="3" hidden="1"/>
    <col min="10505" max="10506" width="10.42578125" style="3" hidden="1"/>
    <col min="10507" max="10507" width="75.28515625" style="3" hidden="1"/>
    <col min="10508" max="10753" width="9.140625" style="3" hidden="1"/>
    <col min="10754" max="10755" width="8.5703125" style="3" hidden="1"/>
    <col min="10756" max="10756" width="10.28515625" style="3" hidden="1"/>
    <col min="10757" max="10757" width="46.42578125" style="3" hidden="1"/>
    <col min="10758" max="10758" width="6.5703125" style="3" hidden="1"/>
    <col min="10759" max="10759" width="7.42578125" style="3" hidden="1"/>
    <col min="10760" max="10760" width="11" style="3" hidden="1"/>
    <col min="10761" max="10762" width="10.42578125" style="3" hidden="1"/>
    <col min="10763" max="10763" width="75.28515625" style="3" hidden="1"/>
    <col min="10764" max="11009" width="9.140625" style="3" hidden="1"/>
    <col min="11010" max="11011" width="8.5703125" style="3" hidden="1"/>
    <col min="11012" max="11012" width="10.28515625" style="3" hidden="1"/>
    <col min="11013" max="11013" width="46.42578125" style="3" hidden="1"/>
    <col min="11014" max="11014" width="6.5703125" style="3" hidden="1"/>
    <col min="11015" max="11015" width="7.42578125" style="3" hidden="1"/>
    <col min="11016" max="11016" width="11" style="3" hidden="1"/>
    <col min="11017" max="11018" width="10.42578125" style="3" hidden="1"/>
    <col min="11019" max="11019" width="75.28515625" style="3" hidden="1"/>
    <col min="11020" max="11265" width="9.140625" style="3" hidden="1"/>
    <col min="11266" max="11267" width="8.5703125" style="3" hidden="1"/>
    <col min="11268" max="11268" width="10.28515625" style="3" hidden="1"/>
    <col min="11269" max="11269" width="46.42578125" style="3" hidden="1"/>
    <col min="11270" max="11270" width="6.5703125" style="3" hidden="1"/>
    <col min="11271" max="11271" width="7.42578125" style="3" hidden="1"/>
    <col min="11272" max="11272" width="11" style="3" hidden="1"/>
    <col min="11273" max="11274" width="10.42578125" style="3" hidden="1"/>
    <col min="11275" max="11275" width="75.28515625" style="3" hidden="1"/>
    <col min="11276" max="11521" width="9.140625" style="3" hidden="1"/>
    <col min="11522" max="11523" width="8.5703125" style="3" hidden="1"/>
    <col min="11524" max="11524" width="10.28515625" style="3" hidden="1"/>
    <col min="11525" max="11525" width="46.42578125" style="3" hidden="1"/>
    <col min="11526" max="11526" width="6.5703125" style="3" hidden="1"/>
    <col min="11527" max="11527" width="7.42578125" style="3" hidden="1"/>
    <col min="11528" max="11528" width="11" style="3" hidden="1"/>
    <col min="11529" max="11530" width="10.42578125" style="3" hidden="1"/>
    <col min="11531" max="11531" width="75.28515625" style="3" hidden="1"/>
    <col min="11532" max="11777" width="9.140625" style="3" hidden="1"/>
    <col min="11778" max="11779" width="8.5703125" style="3" hidden="1"/>
    <col min="11780" max="11780" width="10.28515625" style="3" hidden="1"/>
    <col min="11781" max="11781" width="46.42578125" style="3" hidden="1"/>
    <col min="11782" max="11782" width="6.5703125" style="3" hidden="1"/>
    <col min="11783" max="11783" width="7.42578125" style="3" hidden="1"/>
    <col min="11784" max="11784" width="11" style="3" hidden="1"/>
    <col min="11785" max="11786" width="10.42578125" style="3" hidden="1"/>
    <col min="11787" max="11787" width="75.28515625" style="3" hidden="1"/>
    <col min="11788" max="12033" width="9.140625" style="3" hidden="1"/>
    <col min="12034" max="12035" width="8.5703125" style="3" hidden="1"/>
    <col min="12036" max="12036" width="10.28515625" style="3" hidden="1"/>
    <col min="12037" max="12037" width="46.42578125" style="3" hidden="1"/>
    <col min="12038" max="12038" width="6.5703125" style="3" hidden="1"/>
    <col min="12039" max="12039" width="7.42578125" style="3" hidden="1"/>
    <col min="12040" max="12040" width="11" style="3" hidden="1"/>
    <col min="12041" max="12042" width="10.42578125" style="3" hidden="1"/>
    <col min="12043" max="12043" width="75.28515625" style="3" hidden="1"/>
    <col min="12044" max="12289" width="9.140625" style="3" hidden="1"/>
    <col min="12290" max="12291" width="8.5703125" style="3" hidden="1"/>
    <col min="12292" max="12292" width="10.28515625" style="3" hidden="1"/>
    <col min="12293" max="12293" width="46.42578125" style="3" hidden="1"/>
    <col min="12294" max="12294" width="6.5703125" style="3" hidden="1"/>
    <col min="12295" max="12295" width="7.42578125" style="3" hidden="1"/>
    <col min="12296" max="12296" width="11" style="3" hidden="1"/>
    <col min="12297" max="12298" width="10.42578125" style="3" hidden="1"/>
    <col min="12299" max="12299" width="75.28515625" style="3" hidden="1"/>
    <col min="12300" max="12545" width="9.140625" style="3" hidden="1"/>
    <col min="12546" max="12547" width="8.5703125" style="3" hidden="1"/>
    <col min="12548" max="12548" width="10.28515625" style="3" hidden="1"/>
    <col min="12549" max="12549" width="46.42578125" style="3" hidden="1"/>
    <col min="12550" max="12550" width="6.5703125" style="3" hidden="1"/>
    <col min="12551" max="12551" width="7.42578125" style="3" hidden="1"/>
    <col min="12552" max="12552" width="11" style="3" hidden="1"/>
    <col min="12553" max="12554" width="10.42578125" style="3" hidden="1"/>
    <col min="12555" max="12555" width="75.28515625" style="3" hidden="1"/>
    <col min="12556" max="12801" width="9.140625" style="3" hidden="1"/>
    <col min="12802" max="12803" width="8.5703125" style="3" hidden="1"/>
    <col min="12804" max="12804" width="10.28515625" style="3" hidden="1"/>
    <col min="12805" max="12805" width="46.42578125" style="3" hidden="1"/>
    <col min="12806" max="12806" width="6.5703125" style="3" hidden="1"/>
    <col min="12807" max="12807" width="7.42578125" style="3" hidden="1"/>
    <col min="12808" max="12808" width="11" style="3" hidden="1"/>
    <col min="12809" max="12810" width="10.42578125" style="3" hidden="1"/>
    <col min="12811" max="12811" width="75.28515625" style="3" hidden="1"/>
    <col min="12812" max="13057" width="9.140625" style="3" hidden="1"/>
    <col min="13058" max="13059" width="8.5703125" style="3" hidden="1"/>
    <col min="13060" max="13060" width="10.28515625" style="3" hidden="1"/>
    <col min="13061" max="13061" width="46.42578125" style="3" hidden="1"/>
    <col min="13062" max="13062" width="6.5703125" style="3" hidden="1"/>
    <col min="13063" max="13063" width="7.42578125" style="3" hidden="1"/>
    <col min="13064" max="13064" width="11" style="3" hidden="1"/>
    <col min="13065" max="13066" width="10.42578125" style="3" hidden="1"/>
    <col min="13067" max="13067" width="75.28515625" style="3" hidden="1"/>
    <col min="13068" max="13313" width="9.140625" style="3" hidden="1"/>
    <col min="13314" max="13315" width="8.5703125" style="3" hidden="1"/>
    <col min="13316" max="13316" width="10.28515625" style="3" hidden="1"/>
    <col min="13317" max="13317" width="46.42578125" style="3" hidden="1"/>
    <col min="13318" max="13318" width="6.5703125" style="3" hidden="1"/>
    <col min="13319" max="13319" width="7.42578125" style="3" hidden="1"/>
    <col min="13320" max="13320" width="11" style="3" hidden="1"/>
    <col min="13321" max="13322" width="10.42578125" style="3" hidden="1"/>
    <col min="13323" max="13323" width="75.28515625" style="3" hidden="1"/>
    <col min="13324" max="13569" width="9.140625" style="3" hidden="1"/>
    <col min="13570" max="13571" width="8.5703125" style="3" hidden="1"/>
    <col min="13572" max="13572" width="10.28515625" style="3" hidden="1"/>
    <col min="13573" max="13573" width="46.42578125" style="3" hidden="1"/>
    <col min="13574" max="13574" width="6.5703125" style="3" hidden="1"/>
    <col min="13575" max="13575" width="7.42578125" style="3" hidden="1"/>
    <col min="13576" max="13576" width="11" style="3" hidden="1"/>
    <col min="13577" max="13578" width="10.42578125" style="3" hidden="1"/>
    <col min="13579" max="13579" width="75.28515625" style="3" hidden="1"/>
    <col min="13580" max="13825" width="9.140625" style="3" hidden="1"/>
    <col min="13826" max="13827" width="8.5703125" style="3" hidden="1"/>
    <col min="13828" max="13828" width="10.28515625" style="3" hidden="1"/>
    <col min="13829" max="13829" width="46.42578125" style="3" hidden="1"/>
    <col min="13830" max="13830" width="6.5703125" style="3" hidden="1"/>
    <col min="13831" max="13831" width="7.42578125" style="3" hidden="1"/>
    <col min="13832" max="13832" width="11" style="3" hidden="1"/>
    <col min="13833" max="13834" width="10.42578125" style="3" hidden="1"/>
    <col min="13835" max="13835" width="75.28515625" style="3" hidden="1"/>
    <col min="13836" max="14081" width="9.140625" style="3" hidden="1"/>
    <col min="14082" max="14083" width="8.5703125" style="3" hidden="1"/>
    <col min="14084" max="14084" width="10.28515625" style="3" hidden="1"/>
    <col min="14085" max="14085" width="46.42578125" style="3" hidden="1"/>
    <col min="14086" max="14086" width="6.5703125" style="3" hidden="1"/>
    <col min="14087" max="14087" width="7.42578125" style="3" hidden="1"/>
    <col min="14088" max="14088" width="11" style="3" hidden="1"/>
    <col min="14089" max="14090" width="10.42578125" style="3" hidden="1"/>
    <col min="14091" max="14091" width="75.28515625" style="3" hidden="1"/>
    <col min="14092" max="14337" width="9.140625" style="3" hidden="1"/>
    <col min="14338" max="14339" width="8.5703125" style="3" hidden="1"/>
    <col min="14340" max="14340" width="10.28515625" style="3" hidden="1"/>
    <col min="14341" max="14341" width="46.42578125" style="3" hidden="1"/>
    <col min="14342" max="14342" width="6.5703125" style="3" hidden="1"/>
    <col min="14343" max="14343" width="7.42578125" style="3" hidden="1"/>
    <col min="14344" max="14344" width="11" style="3" hidden="1"/>
    <col min="14345" max="14346" width="10.42578125" style="3" hidden="1"/>
    <col min="14347" max="14347" width="75.28515625" style="3" hidden="1"/>
    <col min="14348" max="14593" width="9.140625" style="3" hidden="1"/>
    <col min="14594" max="14595" width="8.5703125" style="3" hidden="1"/>
    <col min="14596" max="14596" width="10.28515625" style="3" hidden="1"/>
    <col min="14597" max="14597" width="46.42578125" style="3" hidden="1"/>
    <col min="14598" max="14598" width="6.5703125" style="3" hidden="1"/>
    <col min="14599" max="14599" width="7.42578125" style="3" hidden="1"/>
    <col min="14600" max="14600" width="11" style="3" hidden="1"/>
    <col min="14601" max="14602" width="10.42578125" style="3" hidden="1"/>
    <col min="14603" max="14603" width="75.28515625" style="3" hidden="1"/>
    <col min="14604" max="14849" width="9.140625" style="3" hidden="1"/>
    <col min="14850" max="14851" width="8.5703125" style="3" hidden="1"/>
    <col min="14852" max="14852" width="10.28515625" style="3" hidden="1"/>
    <col min="14853" max="14853" width="46.42578125" style="3" hidden="1"/>
    <col min="14854" max="14854" width="6.5703125" style="3" hidden="1"/>
    <col min="14855" max="14855" width="7.42578125" style="3" hidden="1"/>
    <col min="14856" max="14856" width="11" style="3" hidden="1"/>
    <col min="14857" max="14858" width="10.42578125" style="3" hidden="1"/>
    <col min="14859" max="14859" width="75.28515625" style="3" hidden="1"/>
    <col min="14860" max="15105" width="9.140625" style="3" hidden="1"/>
    <col min="15106" max="15107" width="8.5703125" style="3" hidden="1"/>
    <col min="15108" max="15108" width="10.28515625" style="3" hidden="1"/>
    <col min="15109" max="15109" width="46.42578125" style="3" hidden="1"/>
    <col min="15110" max="15110" width="6.5703125" style="3" hidden="1"/>
    <col min="15111" max="15111" width="7.42578125" style="3" hidden="1"/>
    <col min="15112" max="15112" width="11" style="3" hidden="1"/>
    <col min="15113" max="15114" width="10.42578125" style="3" hidden="1"/>
    <col min="15115" max="15115" width="75.28515625" style="3" hidden="1"/>
    <col min="15116" max="15361" width="9.140625" style="3" hidden="1"/>
    <col min="15362" max="15363" width="8.5703125" style="3" hidden="1"/>
    <col min="15364" max="15364" width="10.28515625" style="3" hidden="1"/>
    <col min="15365" max="15365" width="46.42578125" style="3" hidden="1"/>
    <col min="15366" max="15366" width="6.5703125" style="3" hidden="1"/>
    <col min="15367" max="15367" width="7.42578125" style="3" hidden="1"/>
    <col min="15368" max="15368" width="11" style="3" hidden="1"/>
    <col min="15369" max="15370" width="10.42578125" style="3" hidden="1"/>
    <col min="15371" max="15371" width="75.28515625" style="3" hidden="1"/>
    <col min="15372" max="15617" width="9.140625" style="3" hidden="1"/>
    <col min="15618" max="15619" width="8.5703125" style="3" hidden="1"/>
    <col min="15620" max="15620" width="10.28515625" style="3" hidden="1"/>
    <col min="15621" max="15621" width="46.42578125" style="3" hidden="1"/>
    <col min="15622" max="15622" width="6.5703125" style="3" hidden="1"/>
    <col min="15623" max="15623" width="7.42578125" style="3" hidden="1"/>
    <col min="15624" max="15624" width="11" style="3" hidden="1"/>
    <col min="15625" max="15626" width="10.42578125" style="3" hidden="1"/>
    <col min="15627" max="15627" width="75.28515625" style="3" hidden="1"/>
    <col min="15628" max="15873" width="9.140625" style="3" hidden="1"/>
    <col min="15874" max="15875" width="8.5703125" style="3" hidden="1"/>
    <col min="15876" max="15876" width="10.28515625" style="3" hidden="1"/>
    <col min="15877" max="15877" width="46.42578125" style="3" hidden="1"/>
    <col min="15878" max="15878" width="6.5703125" style="3" hidden="1"/>
    <col min="15879" max="15879" width="7.42578125" style="3" hidden="1"/>
    <col min="15880" max="15880" width="11" style="3" hidden="1"/>
    <col min="15881" max="15882" width="10.42578125" style="3" hidden="1"/>
    <col min="15883" max="15883" width="75.28515625" style="3" hidden="1"/>
    <col min="15884" max="16129" width="9.140625" style="3" hidden="1"/>
    <col min="16130" max="16131" width="8.5703125" style="3" hidden="1"/>
    <col min="16132" max="16132" width="10.28515625" style="3" hidden="1"/>
    <col min="16133" max="16133" width="46.42578125" style="3" hidden="1"/>
    <col min="16134" max="16134" width="6.5703125" style="3" hidden="1"/>
    <col min="16135" max="16135" width="7.42578125" style="3" hidden="1"/>
    <col min="16136" max="16136" width="11" style="3" hidden="1"/>
    <col min="16137" max="16138" width="10.42578125" style="3" hidden="1"/>
    <col min="16139" max="16139" width="75.28515625" style="3" hidden="1"/>
    <col min="16140" max="16384" width="9.140625" style="3" hidden="1"/>
  </cols>
  <sheetData>
    <row r="1" spans="1:11" ht="13.5" x14ac:dyDescent="0.25">
      <c r="A1" s="74"/>
      <c r="B1" s="74"/>
      <c r="C1" s="74"/>
      <c r="D1" s="74"/>
      <c r="E1" s="74"/>
      <c r="F1" s="74"/>
      <c r="G1" s="74"/>
      <c r="H1" s="75"/>
      <c r="I1" s="75"/>
      <c r="J1" s="75"/>
      <c r="K1" s="75"/>
    </row>
    <row r="2" spans="1:11" ht="16.5" x14ac:dyDescent="0.25">
      <c r="A2" s="84" t="s">
        <v>12</v>
      </c>
      <c r="B2" s="84"/>
      <c r="C2" s="84"/>
      <c r="D2" s="84"/>
      <c r="E2" s="84"/>
      <c r="F2" s="84"/>
      <c r="G2" s="84"/>
      <c r="H2" s="84"/>
      <c r="I2" s="84"/>
      <c r="J2" s="84"/>
      <c r="K2" s="85"/>
    </row>
    <row r="3" spans="1:11" s="9" customFormat="1" ht="16.5" customHeight="1" x14ac:dyDescent="0.25">
      <c r="A3" s="92" t="s">
        <v>43</v>
      </c>
      <c r="B3" s="92"/>
      <c r="C3" s="92"/>
      <c r="D3" s="92"/>
      <c r="E3" s="92"/>
      <c r="F3" s="92"/>
      <c r="G3" s="92"/>
      <c r="H3" s="92"/>
      <c r="I3" s="92"/>
      <c r="J3" s="92"/>
      <c r="K3" s="92"/>
    </row>
    <row r="4" spans="1:11" x14ac:dyDescent="0.25">
      <c r="A4" s="86" t="s">
        <v>2</v>
      </c>
      <c r="B4" s="86"/>
      <c r="C4" s="86"/>
      <c r="D4" s="86"/>
      <c r="E4" s="86"/>
      <c r="F4" s="86"/>
      <c r="G4" s="86"/>
      <c r="H4" s="86"/>
      <c r="I4" s="86"/>
      <c r="J4" s="86"/>
      <c r="K4" s="87"/>
    </row>
    <row r="5" spans="1:11" ht="13.5" x14ac:dyDescent="0.25">
      <c r="A5" s="16"/>
      <c r="B5" s="17"/>
      <c r="C5" s="10"/>
      <c r="D5" s="11"/>
      <c r="E5" s="11"/>
      <c r="F5" s="11"/>
      <c r="G5" s="11"/>
      <c r="H5" s="11"/>
      <c r="I5" s="62"/>
      <c r="J5" s="11"/>
      <c r="K5" s="10"/>
    </row>
    <row r="6" spans="1:11" ht="16.5" customHeight="1" x14ac:dyDescent="0.25">
      <c r="A6" s="18" t="s">
        <v>3</v>
      </c>
      <c r="B6" s="81"/>
      <c r="C6" s="78"/>
      <c r="D6" s="11"/>
      <c r="E6" s="11"/>
      <c r="F6" s="11"/>
      <c r="G6" s="65"/>
      <c r="H6" s="65"/>
      <c r="I6" s="65"/>
      <c r="J6" s="65"/>
      <c r="K6" s="10"/>
    </row>
    <row r="7" spans="1:11" ht="13.5" x14ac:dyDescent="0.25">
      <c r="A7" s="16"/>
      <c r="B7" s="17"/>
      <c r="C7" s="10"/>
      <c r="D7" s="11"/>
      <c r="E7" s="65"/>
      <c r="F7" s="11"/>
      <c r="G7" s="65"/>
      <c r="H7" s="65"/>
      <c r="I7" s="65"/>
      <c r="J7" s="65"/>
      <c r="K7" s="10"/>
    </row>
    <row r="8" spans="1:11" ht="13.5" x14ac:dyDescent="0.25">
      <c r="A8" s="16"/>
      <c r="B8" s="17"/>
      <c r="C8" s="10"/>
      <c r="D8" s="11"/>
      <c r="E8" s="65"/>
      <c r="F8" s="11"/>
      <c r="G8" s="11"/>
      <c r="H8" s="11"/>
      <c r="I8" s="62"/>
      <c r="J8" s="11"/>
      <c r="K8" s="10"/>
    </row>
    <row r="9" spans="1:11" s="7" customFormat="1" x14ac:dyDescent="0.25">
      <c r="A9" s="19"/>
      <c r="B9" s="20"/>
      <c r="C9" s="22"/>
      <c r="D9" s="21"/>
      <c r="E9" s="21"/>
      <c r="F9" s="82" t="s">
        <v>20</v>
      </c>
      <c r="G9" s="83"/>
      <c r="H9" s="83"/>
      <c r="I9" s="83"/>
      <c r="J9" s="83"/>
      <c r="K9" s="23"/>
    </row>
    <row r="10" spans="1:11" s="8" customFormat="1" ht="54.75" customHeight="1" x14ac:dyDescent="0.25">
      <c r="A10" s="54" t="s">
        <v>9</v>
      </c>
      <c r="B10" s="54" t="s">
        <v>10</v>
      </c>
      <c r="C10" s="55" t="s">
        <v>19</v>
      </c>
      <c r="D10" s="57" t="s">
        <v>32</v>
      </c>
      <c r="E10" s="56" t="s">
        <v>8</v>
      </c>
      <c r="F10" s="57" t="s">
        <v>13</v>
      </c>
      <c r="G10" s="55" t="s">
        <v>24</v>
      </c>
      <c r="H10" s="55" t="s">
        <v>25</v>
      </c>
      <c r="I10" s="55" t="s">
        <v>26</v>
      </c>
      <c r="J10" s="55" t="s">
        <v>14</v>
      </c>
      <c r="K10" s="58" t="s">
        <v>21</v>
      </c>
    </row>
    <row r="11" spans="1:11" ht="24.95" customHeight="1" x14ac:dyDescent="0.25">
      <c r="A11" s="25"/>
      <c r="B11" s="24"/>
      <c r="C11" s="25"/>
      <c r="D11" s="26"/>
      <c r="E11" s="28"/>
      <c r="F11" s="27"/>
      <c r="G11" s="28"/>
      <c r="H11" s="28"/>
      <c r="I11" s="66"/>
      <c r="J11" s="66"/>
      <c r="K11" s="29"/>
    </row>
    <row r="12" spans="1:11" ht="24.95" customHeight="1" x14ac:dyDescent="0.25">
      <c r="A12" s="25"/>
      <c r="B12" s="24"/>
      <c r="C12" s="25"/>
      <c r="D12" s="26"/>
      <c r="E12" s="28"/>
      <c r="F12" s="27"/>
      <c r="G12" s="28"/>
      <c r="H12" s="28"/>
      <c r="I12" s="66"/>
      <c r="J12" s="28"/>
      <c r="K12" s="29"/>
    </row>
    <row r="13" spans="1:11" ht="24.95" customHeight="1" x14ac:dyDescent="0.25">
      <c r="A13" s="25"/>
      <c r="B13" s="24"/>
      <c r="C13" s="25"/>
      <c r="D13" s="26"/>
      <c r="E13" s="28"/>
      <c r="F13" s="27"/>
      <c r="G13" s="28"/>
      <c r="H13" s="28"/>
      <c r="I13" s="66"/>
      <c r="J13" s="28"/>
      <c r="K13" s="29"/>
    </row>
    <row r="14" spans="1:11" ht="24.95" customHeight="1" x14ac:dyDescent="0.25">
      <c r="A14" s="25"/>
      <c r="B14" s="24"/>
      <c r="C14" s="25"/>
      <c r="D14" s="26"/>
      <c r="E14" s="28"/>
      <c r="F14" s="27"/>
      <c r="G14" s="28"/>
      <c r="H14" s="28"/>
      <c r="I14" s="66"/>
      <c r="J14" s="28"/>
      <c r="K14" s="29"/>
    </row>
    <row r="15" spans="1:11" ht="24.95" customHeight="1" x14ac:dyDescent="0.25">
      <c r="A15" s="25"/>
      <c r="B15" s="30"/>
      <c r="C15" s="25"/>
      <c r="D15" s="26"/>
      <c r="E15" s="28"/>
      <c r="F15" s="27"/>
      <c r="G15" s="28"/>
      <c r="H15" s="28"/>
      <c r="I15" s="66"/>
      <c r="J15" s="28"/>
      <c r="K15" s="29"/>
    </row>
    <row r="16" spans="1:11" ht="24.95" customHeight="1" x14ac:dyDescent="0.25">
      <c r="A16" s="25"/>
      <c r="B16" s="24"/>
      <c r="C16" s="25"/>
      <c r="D16" s="26"/>
      <c r="E16" s="28"/>
      <c r="F16" s="27"/>
      <c r="G16" s="28"/>
      <c r="H16" s="28"/>
      <c r="I16" s="66"/>
      <c r="J16" s="28"/>
      <c r="K16" s="29"/>
    </row>
    <row r="17" spans="1:11" ht="24.95" customHeight="1" x14ac:dyDescent="0.25">
      <c r="A17" s="25"/>
      <c r="B17" s="24"/>
      <c r="C17" s="25"/>
      <c r="D17" s="26"/>
      <c r="E17" s="28"/>
      <c r="F17" s="27"/>
      <c r="G17" s="28"/>
      <c r="H17" s="28"/>
      <c r="I17" s="66"/>
      <c r="J17" s="28"/>
      <c r="K17" s="29"/>
    </row>
    <row r="18" spans="1:11" ht="24.95" customHeight="1" x14ac:dyDescent="0.25">
      <c r="A18" s="25"/>
      <c r="B18" s="24"/>
      <c r="C18" s="25"/>
      <c r="D18" s="26"/>
      <c r="E18" s="28"/>
      <c r="F18" s="27"/>
      <c r="G18" s="28"/>
      <c r="H18" s="28"/>
      <c r="I18" s="66"/>
      <c r="J18" s="28"/>
      <c r="K18" s="29"/>
    </row>
    <row r="19" spans="1:11" ht="24.95" customHeight="1" x14ac:dyDescent="0.25">
      <c r="A19" s="25"/>
      <c r="B19" s="24"/>
      <c r="C19" s="25"/>
      <c r="D19" s="26"/>
      <c r="E19" s="28"/>
      <c r="F19" s="27"/>
      <c r="G19" s="28"/>
      <c r="H19" s="28"/>
      <c r="I19" s="66"/>
      <c r="J19" s="28"/>
      <c r="K19" s="29"/>
    </row>
    <row r="20" spans="1:11" ht="24.95" customHeight="1" x14ac:dyDescent="0.25">
      <c r="A20" s="25"/>
      <c r="B20" s="24"/>
      <c r="C20" s="25"/>
      <c r="D20" s="26"/>
      <c r="E20" s="28"/>
      <c r="F20" s="27"/>
      <c r="G20" s="28"/>
      <c r="H20" s="28"/>
      <c r="I20" s="66"/>
      <c r="J20" s="28"/>
      <c r="K20" s="29"/>
    </row>
    <row r="21" spans="1:11" ht="24.95" customHeight="1" x14ac:dyDescent="0.25">
      <c r="A21" s="25"/>
      <c r="B21" s="24"/>
      <c r="C21" s="25"/>
      <c r="D21" s="26"/>
      <c r="E21" s="28"/>
      <c r="F21" s="27"/>
      <c r="G21" s="28"/>
      <c r="H21" s="28"/>
      <c r="I21" s="66"/>
      <c r="J21" s="28"/>
      <c r="K21" s="29"/>
    </row>
    <row r="22" spans="1:11" ht="24.95" customHeight="1" x14ac:dyDescent="0.25">
      <c r="A22" s="25"/>
      <c r="B22" s="24"/>
      <c r="C22" s="25"/>
      <c r="D22" s="26"/>
      <c r="E22" s="28"/>
      <c r="F22" s="27"/>
      <c r="G22" s="28"/>
      <c r="H22" s="28"/>
      <c r="I22" s="66"/>
      <c r="J22" s="28"/>
      <c r="K22" s="29"/>
    </row>
    <row r="23" spans="1:11" ht="24.95" customHeight="1" x14ac:dyDescent="0.25">
      <c r="A23" s="25"/>
      <c r="B23" s="24"/>
      <c r="C23" s="25"/>
      <c r="D23" s="26"/>
      <c r="E23" s="28"/>
      <c r="F23" s="27"/>
      <c r="G23" s="28"/>
      <c r="H23" s="28"/>
      <c r="I23" s="66"/>
      <c r="J23" s="28"/>
      <c r="K23" s="29"/>
    </row>
    <row r="24" spans="1:11" ht="24.95" customHeight="1" x14ac:dyDescent="0.25">
      <c r="A24" s="25"/>
      <c r="B24" s="24"/>
      <c r="C24" s="25"/>
      <c r="D24" s="26"/>
      <c r="E24" s="28"/>
      <c r="F24" s="27"/>
      <c r="G24" s="28"/>
      <c r="H24" s="28"/>
      <c r="I24" s="66"/>
      <c r="J24" s="28"/>
      <c r="K24" s="29"/>
    </row>
    <row r="25" spans="1:11" ht="24.95" customHeight="1" x14ac:dyDescent="0.25">
      <c r="A25" s="25"/>
      <c r="B25" s="24"/>
      <c r="C25" s="25"/>
      <c r="D25" s="26"/>
      <c r="E25" s="28"/>
      <c r="F25" s="27"/>
      <c r="G25" s="28"/>
      <c r="H25" s="28"/>
      <c r="I25" s="66"/>
      <c r="J25" s="28"/>
      <c r="K25" s="29"/>
    </row>
    <row r="26" spans="1:11" ht="13.5" x14ac:dyDescent="0.25">
      <c r="A26" s="31"/>
      <c r="B26" s="32"/>
      <c r="C26" s="33"/>
      <c r="D26" s="34"/>
      <c r="E26" s="11"/>
      <c r="F26" s="35"/>
      <c r="G26" s="35"/>
      <c r="H26" s="36"/>
      <c r="I26" s="36"/>
      <c r="J26" s="36"/>
      <c r="K26" s="37"/>
    </row>
    <row r="27" spans="1:11" ht="14.25" thickBot="1" x14ac:dyDescent="0.3">
      <c r="A27" s="38"/>
      <c r="B27" s="17"/>
      <c r="C27" s="39" t="s">
        <v>4</v>
      </c>
      <c r="D27" s="11"/>
      <c r="E27" s="40">
        <f>SUM(E11:E26)</f>
        <v>0</v>
      </c>
      <c r="F27" s="40">
        <f>SUM(F11:F26)</f>
        <v>0</v>
      </c>
      <c r="G27" s="41">
        <f>SUM(G11:G26)</f>
        <v>0</v>
      </c>
      <c r="H27" s="41">
        <f>SUM(H11:H26)</f>
        <v>0</v>
      </c>
      <c r="I27" s="41">
        <f t="shared" ref="I27" si="0">SUM(I11:I26)</f>
        <v>0</v>
      </c>
      <c r="J27" s="41"/>
      <c r="K27" s="42"/>
    </row>
    <row r="28" spans="1:11" ht="14.25" thickTop="1" x14ac:dyDescent="0.25">
      <c r="A28" s="43"/>
      <c r="B28" s="44"/>
      <c r="C28" s="46"/>
      <c r="D28" s="45"/>
      <c r="E28" s="45"/>
      <c r="F28" s="45"/>
      <c r="G28" s="45"/>
      <c r="H28" s="45"/>
      <c r="I28" s="45"/>
      <c r="J28" s="45"/>
      <c r="K28" s="47"/>
    </row>
    <row r="29" spans="1:11" ht="14.25" thickBot="1" x14ac:dyDescent="0.3">
      <c r="A29" s="16"/>
      <c r="B29" s="17"/>
      <c r="C29" s="10"/>
      <c r="D29" s="11"/>
      <c r="E29" s="11"/>
      <c r="F29" s="11"/>
      <c r="G29" s="11"/>
      <c r="H29" s="11"/>
      <c r="I29" s="62"/>
      <c r="J29" s="11"/>
      <c r="K29" s="10"/>
    </row>
    <row r="30" spans="1:11" ht="17.25" thickBot="1" x14ac:dyDescent="0.3">
      <c r="A30" s="48" t="s">
        <v>37</v>
      </c>
      <c r="B30" s="49"/>
      <c r="C30" s="10"/>
      <c r="D30" s="11"/>
      <c r="E30" s="88" t="s">
        <v>22</v>
      </c>
      <c r="F30" s="89"/>
      <c r="G30" s="69" t="s">
        <v>15</v>
      </c>
      <c r="H30" s="69" t="s">
        <v>16</v>
      </c>
      <c r="I30" s="69" t="s">
        <v>17</v>
      </c>
      <c r="J30" s="67"/>
      <c r="K30" s="10"/>
    </row>
    <row r="31" spans="1:11" ht="15.75" customHeight="1" thickBot="1" x14ac:dyDescent="0.3">
      <c r="A31" s="16"/>
      <c r="B31" s="17"/>
      <c r="C31" s="10"/>
      <c r="D31" s="11"/>
      <c r="E31" s="90">
        <f>+G31+H31+I31</f>
        <v>0</v>
      </c>
      <c r="F31" s="91"/>
      <c r="G31" s="70"/>
      <c r="H31" s="70"/>
      <c r="I31" s="70"/>
      <c r="J31" s="68"/>
      <c r="K31" s="10"/>
    </row>
    <row r="32" spans="1:11" s="9" customFormat="1" ht="16.5" x14ac:dyDescent="0.25">
      <c r="A32" s="48" t="s">
        <v>18</v>
      </c>
      <c r="B32" s="17"/>
      <c r="C32" s="10"/>
      <c r="D32" s="64"/>
      <c r="E32" s="64"/>
      <c r="F32" s="64"/>
      <c r="G32" s="64"/>
      <c r="H32" s="64"/>
      <c r="I32" s="64"/>
      <c r="J32" s="68"/>
      <c r="K32" s="10"/>
    </row>
    <row r="33" spans="1:11" s="9" customFormat="1" ht="13.5" x14ac:dyDescent="0.25">
      <c r="A33" s="16" t="s">
        <v>11</v>
      </c>
      <c r="B33" s="17"/>
      <c r="C33" s="10"/>
      <c r="D33" s="64"/>
      <c r="E33" s="64"/>
      <c r="F33" s="64"/>
      <c r="G33" s="64"/>
      <c r="H33" s="64"/>
      <c r="I33" s="64"/>
      <c r="J33" s="64"/>
      <c r="K33" s="10"/>
    </row>
    <row r="34" spans="1:11" s="9" customFormat="1" ht="13.5" x14ac:dyDescent="0.25">
      <c r="A34" s="16"/>
      <c r="B34" s="17"/>
      <c r="C34" s="10"/>
      <c r="D34" s="64"/>
      <c r="E34" s="64"/>
      <c r="F34" s="64"/>
      <c r="G34" s="64"/>
      <c r="H34" s="64"/>
      <c r="I34" s="64"/>
      <c r="J34" s="64"/>
      <c r="K34" s="10"/>
    </row>
    <row r="35" spans="1:11" ht="18.75" customHeight="1" x14ac:dyDescent="0.25">
      <c r="A35" s="48" t="s">
        <v>38</v>
      </c>
      <c r="B35" s="17"/>
      <c r="C35" s="50" t="s">
        <v>5</v>
      </c>
      <c r="D35" s="80"/>
      <c r="E35" s="76"/>
      <c r="F35" s="76"/>
      <c r="G35" s="76"/>
      <c r="H35" s="76"/>
      <c r="I35" s="63"/>
      <c r="J35" s="51"/>
      <c r="K35" s="46"/>
    </row>
    <row r="36" spans="1:11" ht="16.5" customHeight="1" x14ac:dyDescent="0.25">
      <c r="B36" s="17"/>
      <c r="C36" s="10"/>
      <c r="D36" s="77"/>
      <c r="E36" s="77"/>
      <c r="F36" s="77"/>
      <c r="G36" s="77"/>
      <c r="H36" s="77"/>
      <c r="I36" s="52"/>
      <c r="J36" s="52"/>
      <c r="K36" s="52" t="s">
        <v>6</v>
      </c>
    </row>
    <row r="37" spans="1:11" ht="13.5" x14ac:dyDescent="0.25">
      <c r="A37" s="16"/>
      <c r="B37" s="17"/>
      <c r="C37" s="10"/>
      <c r="D37" s="11"/>
      <c r="E37" s="11"/>
      <c r="F37" s="34"/>
      <c r="G37" s="34"/>
      <c r="H37" s="11"/>
      <c r="I37" s="62"/>
      <c r="J37" s="11"/>
      <c r="K37" s="10"/>
    </row>
    <row r="38" spans="1:11" ht="13.5" x14ac:dyDescent="0.25">
      <c r="A38" s="16"/>
      <c r="B38" s="17"/>
      <c r="C38" s="10"/>
      <c r="D38" s="11"/>
      <c r="E38" s="11"/>
      <c r="F38" s="11"/>
      <c r="G38" s="11"/>
      <c r="H38" s="11"/>
      <c r="I38" s="62"/>
      <c r="J38" s="11"/>
      <c r="K38" s="10"/>
    </row>
    <row r="39" spans="1:11" ht="17.25" customHeight="1" x14ac:dyDescent="0.25">
      <c r="A39" s="16"/>
      <c r="B39" s="17"/>
      <c r="C39" s="50" t="s">
        <v>7</v>
      </c>
      <c r="D39" s="80"/>
      <c r="E39" s="73"/>
      <c r="F39" s="73"/>
      <c r="G39" s="73"/>
      <c r="H39" s="73"/>
      <c r="I39" s="61"/>
      <c r="J39" s="53"/>
      <c r="K39" s="46"/>
    </row>
    <row r="40" spans="1:11" ht="13.5" hidden="1" x14ac:dyDescent="0.25">
      <c r="A40" s="16"/>
      <c r="B40" s="17"/>
      <c r="C40" s="10"/>
      <c r="D40" s="11"/>
      <c r="E40" s="11"/>
      <c r="F40" s="11"/>
      <c r="G40" s="11"/>
      <c r="H40" s="11"/>
      <c r="I40" s="62"/>
      <c r="J40" s="11"/>
      <c r="K40" s="10"/>
    </row>
    <row r="41" spans="1:11" ht="13.5" hidden="1" x14ac:dyDescent="0.25">
      <c r="A41" s="16"/>
      <c r="B41" s="17"/>
      <c r="C41" s="10"/>
      <c r="D41" s="11"/>
      <c r="E41" s="11"/>
      <c r="F41" s="11"/>
      <c r="G41" s="11"/>
      <c r="H41" s="11"/>
      <c r="I41" s="62"/>
      <c r="J41" s="11"/>
      <c r="K41" s="10"/>
    </row>
    <row r="42" spans="1:11" ht="13.5" hidden="1" x14ac:dyDescent="0.25">
      <c r="A42" s="16"/>
      <c r="B42" s="17"/>
      <c r="C42" s="10"/>
      <c r="D42" s="11"/>
      <c r="E42" s="11"/>
      <c r="F42" s="11"/>
      <c r="G42" s="11"/>
      <c r="H42" s="11"/>
      <c r="I42" s="62"/>
      <c r="J42" s="11"/>
      <c r="K42" s="10"/>
    </row>
    <row r="43" spans="1:11" ht="13.5" hidden="1" x14ac:dyDescent="0.25">
      <c r="A43" s="16"/>
      <c r="B43" s="17"/>
      <c r="C43" s="10"/>
      <c r="D43" s="11"/>
      <c r="E43" s="11"/>
      <c r="F43" s="11"/>
      <c r="G43" s="11"/>
      <c r="H43" s="11"/>
      <c r="I43" s="62"/>
      <c r="J43" s="11"/>
      <c r="K43" s="10"/>
    </row>
    <row r="44" spans="1:11" ht="13.5" hidden="1" x14ac:dyDescent="0.25">
      <c r="A44" s="16"/>
      <c r="B44" s="17"/>
      <c r="C44" s="10"/>
      <c r="D44" s="11"/>
      <c r="E44" s="11"/>
      <c r="F44" s="11"/>
      <c r="G44" s="11"/>
      <c r="H44" s="11"/>
      <c r="I44" s="62"/>
      <c r="J44" s="11"/>
      <c r="K44" s="52"/>
    </row>
    <row r="45" spans="1:11" hidden="1" x14ac:dyDescent="0.25"/>
    <row r="46" spans="1:11" hidden="1" x14ac:dyDescent="0.25"/>
    <row r="47" spans="1:11" hidden="1" x14ac:dyDescent="0.25"/>
    <row r="48" spans="1:11" hidden="1" x14ac:dyDescent="0.25"/>
    <row r="49" hidden="1" x14ac:dyDescent="0.25"/>
    <row r="50" hidden="1" x14ac:dyDescent="0.25"/>
    <row r="51" hidden="1" x14ac:dyDescent="0.25"/>
    <row r="52" hidden="1" x14ac:dyDescent="0.25"/>
    <row r="53" hidden="1" x14ac:dyDescent="0.25"/>
    <row r="54" hidden="1" x14ac:dyDescent="0.25"/>
    <row r="55" hidden="1" x14ac:dyDescent="0.25"/>
    <row r="56" hidden="1" x14ac:dyDescent="0.25"/>
    <row r="57" hidden="1" x14ac:dyDescent="0.25"/>
    <row r="58" hidden="1" x14ac:dyDescent="0.25"/>
    <row r="59" hidden="1" x14ac:dyDescent="0.25"/>
    <row r="60" hidden="1" x14ac:dyDescent="0.25"/>
    <row r="61" hidden="1" x14ac:dyDescent="0.25"/>
    <row r="62" hidden="1" x14ac:dyDescent="0.25"/>
    <row r="63" hidden="1" x14ac:dyDescent="0.25"/>
    <row r="64" hidden="1" x14ac:dyDescent="0.25"/>
    <row r="65" hidden="1" x14ac:dyDescent="0.25"/>
    <row r="66" hidden="1" x14ac:dyDescent="0.25"/>
    <row r="67" hidden="1" x14ac:dyDescent="0.25"/>
    <row r="68" hidden="1" x14ac:dyDescent="0.25"/>
    <row r="69" hidden="1" x14ac:dyDescent="0.25"/>
    <row r="70" hidden="1" x14ac:dyDescent="0.25"/>
    <row r="71" hidden="1" x14ac:dyDescent="0.25"/>
    <row r="72" hidden="1" x14ac:dyDescent="0.25"/>
    <row r="73" hidden="1" x14ac:dyDescent="0.25"/>
    <row r="74" hidden="1" x14ac:dyDescent="0.25"/>
    <row r="75" hidden="1" x14ac:dyDescent="0.25"/>
    <row r="76" hidden="1" x14ac:dyDescent="0.25"/>
  </sheetData>
  <mergeCells count="3">
    <mergeCell ref="E30:F30"/>
    <mergeCell ref="E31:F31"/>
    <mergeCell ref="A3:K3"/>
  </mergeCells>
  <pageMargins left="0.7" right="0.7" top="0.75" bottom="0.75" header="0.3" footer="0.3"/>
  <pageSetup scale="44"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Attachment I - Instructions</vt:lpstr>
      <vt:lpstr>Attachment II - Form</vt:lpstr>
      <vt:lpstr>'Attachment I - Instructions'!Print_Area</vt:lpstr>
      <vt:lpstr>'Attachment II - Form'!Print_Area</vt:lpstr>
    </vt:vector>
  </TitlesOfParts>
  <Company>Department of Finance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5-PERCENT EXPENDITURE REDUCTION PLAN INSTRUCTIONS (BL 20-XX)</dc:title>
  <dc:creator>Weinberg, Ryan</dc:creator>
  <cp:lastModifiedBy>Rauchwerger, Jacob</cp:lastModifiedBy>
  <cp:lastPrinted>2020-09-22T01:25:43Z</cp:lastPrinted>
  <dcterms:created xsi:type="dcterms:W3CDTF">2020-09-17T23:44:12Z</dcterms:created>
  <dcterms:modified xsi:type="dcterms:W3CDTF">2021-08-26T15:41:53Z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ies>
</file>