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Bob\Old File Remediation Oct 2021\Demographics Estimates\"/>
    </mc:Choice>
  </mc:AlternateContent>
  <bookViews>
    <workbookView xWindow="240" yWindow="120" windowWidth="21075" windowHeight="9975" tabRatio="761"/>
  </bookViews>
  <sheets>
    <sheet name="About the Data" sheetId="25" r:id="rId1"/>
    <sheet name="Census 2000 County State" sheetId="13" r:id="rId2"/>
    <sheet name="Census 2000 City County" sheetId="1" r:id="rId3"/>
    <sheet name="2001 County State" sheetId="14" r:id="rId4"/>
    <sheet name="2001 City County" sheetId="2" r:id="rId5"/>
    <sheet name="2002 County State" sheetId="15" r:id="rId6"/>
    <sheet name="2002 City County" sheetId="3" r:id="rId7"/>
    <sheet name="2003 County State" sheetId="16" r:id="rId8"/>
    <sheet name="2003 City County" sheetId="4" r:id="rId9"/>
    <sheet name="2004 County State" sheetId="17" r:id="rId10"/>
    <sheet name="2004 City County" sheetId="5" r:id="rId11"/>
    <sheet name="2005 County State" sheetId="18" r:id="rId12"/>
    <sheet name="2005 City County" sheetId="6" r:id="rId13"/>
    <sheet name="2006 County State" sheetId="19" r:id="rId14"/>
    <sheet name="2006 City County" sheetId="7" r:id="rId15"/>
    <sheet name="2007 County State" sheetId="20" r:id="rId16"/>
    <sheet name="2007 City County" sheetId="8" r:id="rId17"/>
    <sheet name="2008 County State" sheetId="21" r:id="rId18"/>
    <sheet name="2008 City County" sheetId="9" r:id="rId19"/>
    <sheet name="2009 County State" sheetId="22" r:id="rId20"/>
    <sheet name="2009 City County" sheetId="10" r:id="rId21"/>
    <sheet name="2010 County State" sheetId="23" r:id="rId22"/>
    <sheet name="2010 City County" sheetId="11" r:id="rId23"/>
    <sheet name="2010 Census County State" sheetId="24" r:id="rId24"/>
    <sheet name="2010 Census City County" sheetId="12" r:id="rId25"/>
  </sheets>
  <definedNames>
    <definedName name="_xlnm._FilterDatabase" localSheetId="4" hidden="1">'2001 City County'!$A$3:$K$924</definedName>
    <definedName name="_xlnm._FilterDatabase" localSheetId="6" hidden="1">'2002 City County'!$A$3:$K$925</definedName>
    <definedName name="_xlnm._FilterDatabase" localSheetId="8" hidden="1">'2003 City County'!$A$3:$K$926</definedName>
    <definedName name="_xlnm._FilterDatabase" localSheetId="10" hidden="1">'2004 City County'!$A$3:$K$927</definedName>
    <definedName name="_xlnm._FilterDatabase" localSheetId="12" hidden="1">'2005 City County'!$A$3:$K$927</definedName>
    <definedName name="_xlnm._FilterDatabase" localSheetId="14" hidden="1">'2006 City County'!$A$3:$K$927</definedName>
    <definedName name="_xlnm._FilterDatabase" localSheetId="16" hidden="1">'2007 City County'!$A$3:$K$927</definedName>
    <definedName name="_xlnm._FilterDatabase" localSheetId="18" hidden="1">'2008 City County'!$A$3:$K$927</definedName>
    <definedName name="_xlnm._FilterDatabase" localSheetId="20" hidden="1">'2009 City County'!$A$3:$K$929</definedName>
    <definedName name="_xlnm._FilterDatabase" localSheetId="24" hidden="1">'2010 Census City County'!$A$3:$K$929</definedName>
    <definedName name="_xlnm._FilterDatabase" localSheetId="22" hidden="1">'2010 City County'!$A$3:$K$929</definedName>
    <definedName name="_xlnm._FilterDatabase" localSheetId="2" hidden="1">'Census 2000 City County'!$A$3:$K$923</definedName>
  </definedNames>
  <calcPr calcId="162913"/>
</workbook>
</file>

<file path=xl/calcChain.xml><?xml version="1.0" encoding="utf-8"?>
<calcChain xmlns="http://schemas.openxmlformats.org/spreadsheetml/2006/main">
  <c r="C64" i="13" l="1"/>
  <c r="D64" i="13"/>
  <c r="E64" i="13"/>
  <c r="F64" i="13"/>
  <c r="G64" i="13"/>
  <c r="H64" i="13"/>
  <c r="I64" i="13"/>
  <c r="B64" i="13"/>
</calcChain>
</file>

<file path=xl/sharedStrings.xml><?xml version="1.0" encoding="utf-8"?>
<sst xmlns="http://schemas.openxmlformats.org/spreadsheetml/2006/main" count="9537" uniqueCount="655">
  <si>
    <t>California</t>
  </si>
  <si>
    <t>Incorporated</t>
  </si>
  <si>
    <t>State Total</t>
  </si>
  <si>
    <t>County Total</t>
  </si>
  <si>
    <t>Angels City</t>
  </si>
  <si>
    <t>Oakley</t>
  </si>
  <si>
    <t>La Canada Flintridge</t>
  </si>
  <si>
    <t>Palos Verdes Estates</t>
  </si>
  <si>
    <t>Rolling Hills Estates</t>
  </si>
  <si>
    <t>Laguna Woods</t>
  </si>
  <si>
    <t>Rancho Santa Margarita</t>
  </si>
  <si>
    <t>Citrus Heights</t>
  </si>
  <si>
    <t>Menifee</t>
  </si>
  <si>
    <t>Wildomar</t>
  </si>
  <si>
    <t>Elk Grove</t>
  </si>
  <si>
    <t>Aliso Viejo</t>
  </si>
  <si>
    <t>Goleta</t>
  </si>
  <si>
    <t>Rancho Cordova</t>
  </si>
  <si>
    <t>Alameda County</t>
  </si>
  <si>
    <t xml:space="preserve">Alameda             </t>
  </si>
  <si>
    <t xml:space="preserve">Albany              </t>
  </si>
  <si>
    <t xml:space="preserve">Berkeley            </t>
  </si>
  <si>
    <t xml:space="preserve">Dublin              </t>
  </si>
  <si>
    <t xml:space="preserve">Emeryville          </t>
  </si>
  <si>
    <t xml:space="preserve">Fremont             </t>
  </si>
  <si>
    <t xml:space="preserve">Hayward             </t>
  </si>
  <si>
    <t xml:space="preserve">Livermore           </t>
  </si>
  <si>
    <t xml:space="preserve">Newark              </t>
  </si>
  <si>
    <t xml:space="preserve">Oakland             </t>
  </si>
  <si>
    <t xml:space="preserve">Piedmont            </t>
  </si>
  <si>
    <t xml:space="preserve">Pleasanton          </t>
  </si>
  <si>
    <t xml:space="preserve">San Leandro         </t>
  </si>
  <si>
    <t xml:space="preserve">Union City          </t>
  </si>
  <si>
    <t xml:space="preserve">Balance Of County    </t>
  </si>
  <si>
    <t>Alpine County</t>
  </si>
  <si>
    <t>Amador County</t>
  </si>
  <si>
    <t xml:space="preserve">Amador              </t>
  </si>
  <si>
    <t xml:space="preserve">Ione                </t>
  </si>
  <si>
    <t xml:space="preserve">Jackson             </t>
  </si>
  <si>
    <t xml:space="preserve">Plymouth            </t>
  </si>
  <si>
    <t xml:space="preserve">Sutter Creek        </t>
  </si>
  <si>
    <t>Butte County</t>
  </si>
  <si>
    <t xml:space="preserve">Biggs               </t>
  </si>
  <si>
    <t xml:space="preserve">Chico               </t>
  </si>
  <si>
    <t xml:space="preserve">Gridley             </t>
  </si>
  <si>
    <t xml:space="preserve">Oroville            </t>
  </si>
  <si>
    <t xml:space="preserve">Paradise            </t>
  </si>
  <si>
    <t>Calaveras County</t>
  </si>
  <si>
    <t>Colusa County</t>
  </si>
  <si>
    <t xml:space="preserve">Colusa              </t>
  </si>
  <si>
    <t xml:space="preserve">Williams            </t>
  </si>
  <si>
    <t>Contra Costa County</t>
  </si>
  <si>
    <t xml:space="preserve">Antioch             </t>
  </si>
  <si>
    <t xml:space="preserve">Brentwood           </t>
  </si>
  <si>
    <t xml:space="preserve">Clayton             </t>
  </si>
  <si>
    <t xml:space="preserve">Concord             </t>
  </si>
  <si>
    <t xml:space="preserve">Danville            </t>
  </si>
  <si>
    <t xml:space="preserve">El Cerrito          </t>
  </si>
  <si>
    <t xml:space="preserve">Hercules            </t>
  </si>
  <si>
    <t xml:space="preserve">Lafayette           </t>
  </si>
  <si>
    <t xml:space="preserve">Martinez            </t>
  </si>
  <si>
    <t xml:space="preserve">Moraga              </t>
  </si>
  <si>
    <t xml:space="preserve">Orinda              </t>
  </si>
  <si>
    <t xml:space="preserve">Pinole              </t>
  </si>
  <si>
    <t xml:space="preserve">Pittsburg           </t>
  </si>
  <si>
    <t xml:space="preserve">Pleasant Hill       </t>
  </si>
  <si>
    <t xml:space="preserve">Richmond            </t>
  </si>
  <si>
    <t xml:space="preserve">San Pablo           </t>
  </si>
  <si>
    <t xml:space="preserve">San Ramon           </t>
  </si>
  <si>
    <t xml:space="preserve">Walnut Creek        </t>
  </si>
  <si>
    <t>Del Norte County</t>
  </si>
  <si>
    <t xml:space="preserve">Crescent City       </t>
  </si>
  <si>
    <t>El Dorado County</t>
  </si>
  <si>
    <t xml:space="preserve">Placerville         </t>
  </si>
  <si>
    <t xml:space="preserve">South Lake Tahoe    </t>
  </si>
  <si>
    <t>Fresno County</t>
  </si>
  <si>
    <t xml:space="preserve">Clovis              </t>
  </si>
  <si>
    <t xml:space="preserve">Coalinga            </t>
  </si>
  <si>
    <t xml:space="preserve">Firebaugh           </t>
  </si>
  <si>
    <t xml:space="preserve">Fowler              </t>
  </si>
  <si>
    <t xml:space="preserve">Fresno              </t>
  </si>
  <si>
    <t xml:space="preserve">Huron               </t>
  </si>
  <si>
    <t xml:space="preserve">Kerman              </t>
  </si>
  <si>
    <t xml:space="preserve">Kingsburg           </t>
  </si>
  <si>
    <t xml:space="preserve">Mendota             </t>
  </si>
  <si>
    <t xml:space="preserve">Orange Cove         </t>
  </si>
  <si>
    <t xml:space="preserve">Parlier             </t>
  </si>
  <si>
    <t xml:space="preserve">Reedley             </t>
  </si>
  <si>
    <t xml:space="preserve">Sanger              </t>
  </si>
  <si>
    <t xml:space="preserve">San Joaquin         </t>
  </si>
  <si>
    <t xml:space="preserve">Selma               </t>
  </si>
  <si>
    <t>Glenn County</t>
  </si>
  <si>
    <t xml:space="preserve">Orland              </t>
  </si>
  <si>
    <t xml:space="preserve">Willows             </t>
  </si>
  <si>
    <t>Humboldt County</t>
  </si>
  <si>
    <t xml:space="preserve">Arcata              </t>
  </si>
  <si>
    <t xml:space="preserve">Blue Lake           </t>
  </si>
  <si>
    <t xml:space="preserve">Eureka              </t>
  </si>
  <si>
    <t xml:space="preserve">Ferndale            </t>
  </si>
  <si>
    <t xml:space="preserve">Fortuna             </t>
  </si>
  <si>
    <t xml:space="preserve">Rio Dell            </t>
  </si>
  <si>
    <t xml:space="preserve">Trinidad            </t>
  </si>
  <si>
    <t>Imperial County</t>
  </si>
  <si>
    <t xml:space="preserve">Brawley             </t>
  </si>
  <si>
    <t xml:space="preserve">Calexico            </t>
  </si>
  <si>
    <t xml:space="preserve">Calipatria          </t>
  </si>
  <si>
    <t xml:space="preserve">El Centro           </t>
  </si>
  <si>
    <t xml:space="preserve">Holtville           </t>
  </si>
  <si>
    <t xml:space="preserve">Imperial            </t>
  </si>
  <si>
    <t xml:space="preserve">Westmorland         </t>
  </si>
  <si>
    <t>Inyo County</t>
  </si>
  <si>
    <t xml:space="preserve">Bishop              </t>
  </si>
  <si>
    <t>Kern County</t>
  </si>
  <si>
    <t xml:space="preserve">Arvin               </t>
  </si>
  <si>
    <t xml:space="preserve">Bakersfield         </t>
  </si>
  <si>
    <t xml:space="preserve">California City     </t>
  </si>
  <si>
    <t xml:space="preserve">Delano              </t>
  </si>
  <si>
    <t xml:space="preserve">Maricopa            </t>
  </si>
  <si>
    <t xml:space="preserve">Mcfarland           </t>
  </si>
  <si>
    <t xml:space="preserve">Ridgecrest          </t>
  </si>
  <si>
    <t xml:space="preserve">Shafter             </t>
  </si>
  <si>
    <t xml:space="preserve">Taft                </t>
  </si>
  <si>
    <t xml:space="preserve">Tehachapi           </t>
  </si>
  <si>
    <t xml:space="preserve">Wasco               </t>
  </si>
  <si>
    <t>Kings County</t>
  </si>
  <si>
    <t xml:space="preserve">Avenal              </t>
  </si>
  <si>
    <t xml:space="preserve">Corcoran            </t>
  </si>
  <si>
    <t xml:space="preserve">Hanford             </t>
  </si>
  <si>
    <t xml:space="preserve">Lemoore             </t>
  </si>
  <si>
    <t>Lake County</t>
  </si>
  <si>
    <t xml:space="preserve">Clearlake           </t>
  </si>
  <si>
    <t xml:space="preserve">Lakeport            </t>
  </si>
  <si>
    <t>Lassen County</t>
  </si>
  <si>
    <t xml:space="preserve">Susanville          </t>
  </si>
  <si>
    <t>Los Angeles County</t>
  </si>
  <si>
    <t xml:space="preserve">Agoura Hills        </t>
  </si>
  <si>
    <t xml:space="preserve">Alhambra            </t>
  </si>
  <si>
    <t xml:space="preserve">Arcadia             </t>
  </si>
  <si>
    <t xml:space="preserve">Artesia             </t>
  </si>
  <si>
    <t xml:space="preserve">Avalon              </t>
  </si>
  <si>
    <t xml:space="preserve">Azusa               </t>
  </si>
  <si>
    <t xml:space="preserve">Baldwin Park        </t>
  </si>
  <si>
    <t xml:space="preserve">Bell                </t>
  </si>
  <si>
    <t xml:space="preserve">Bellflower          </t>
  </si>
  <si>
    <t xml:space="preserve">Bell Gardens        </t>
  </si>
  <si>
    <t xml:space="preserve">Beverly Hills       </t>
  </si>
  <si>
    <t xml:space="preserve">Bradbury            </t>
  </si>
  <si>
    <t xml:space="preserve">Burbank             </t>
  </si>
  <si>
    <t xml:space="preserve">Calabasas           </t>
  </si>
  <si>
    <t xml:space="preserve">Carson              </t>
  </si>
  <si>
    <t xml:space="preserve">Cerritos            </t>
  </si>
  <si>
    <t xml:space="preserve">Claremont           </t>
  </si>
  <si>
    <t xml:space="preserve">Commerce            </t>
  </si>
  <si>
    <t xml:space="preserve">Compton             </t>
  </si>
  <si>
    <t xml:space="preserve">Covina              </t>
  </si>
  <si>
    <t xml:space="preserve">Cudahy              </t>
  </si>
  <si>
    <t xml:space="preserve">Culver City         </t>
  </si>
  <si>
    <t xml:space="preserve">Diamond Bar         </t>
  </si>
  <si>
    <t xml:space="preserve">Downey              </t>
  </si>
  <si>
    <t xml:space="preserve">Duarte              </t>
  </si>
  <si>
    <t xml:space="preserve">El Monte            </t>
  </si>
  <si>
    <t xml:space="preserve">El Segundo          </t>
  </si>
  <si>
    <t xml:space="preserve">Gardena             </t>
  </si>
  <si>
    <t xml:space="preserve">Glendale            </t>
  </si>
  <si>
    <t xml:space="preserve">Glendora            </t>
  </si>
  <si>
    <t xml:space="preserve">Hawaiian Gardens    </t>
  </si>
  <si>
    <t xml:space="preserve">Hawthorne           </t>
  </si>
  <si>
    <t xml:space="preserve">Hermosa Beach       </t>
  </si>
  <si>
    <t xml:space="preserve">Hidden Hills        </t>
  </si>
  <si>
    <t xml:space="preserve">Huntington Park     </t>
  </si>
  <si>
    <t xml:space="preserve">Industry            </t>
  </si>
  <si>
    <t xml:space="preserve">Inglewood           </t>
  </si>
  <si>
    <t xml:space="preserve">Irwindale           </t>
  </si>
  <si>
    <t xml:space="preserve">La Habra Heights    </t>
  </si>
  <si>
    <t xml:space="preserve">Lakewood            </t>
  </si>
  <si>
    <t xml:space="preserve">La Mirada           </t>
  </si>
  <si>
    <t xml:space="preserve">Lancaster           </t>
  </si>
  <si>
    <t xml:space="preserve">La Puente           </t>
  </si>
  <si>
    <t xml:space="preserve">La Verne            </t>
  </si>
  <si>
    <t xml:space="preserve">Lawndale            </t>
  </si>
  <si>
    <t xml:space="preserve">Lomita              </t>
  </si>
  <si>
    <t xml:space="preserve">Long Beach          </t>
  </si>
  <si>
    <t xml:space="preserve">Los Angeles         </t>
  </si>
  <si>
    <t xml:space="preserve">Lynwood             </t>
  </si>
  <si>
    <t xml:space="preserve">Malibu              </t>
  </si>
  <si>
    <t xml:space="preserve">Manhattan Beach     </t>
  </si>
  <si>
    <t xml:space="preserve">Maywood             </t>
  </si>
  <si>
    <t xml:space="preserve">Monrovia            </t>
  </si>
  <si>
    <t xml:space="preserve">Montebello          </t>
  </si>
  <si>
    <t xml:space="preserve">Monterey Park       </t>
  </si>
  <si>
    <t xml:space="preserve">Norwalk             </t>
  </si>
  <si>
    <t xml:space="preserve">Palmdale            </t>
  </si>
  <si>
    <t xml:space="preserve">Paramount           </t>
  </si>
  <si>
    <t xml:space="preserve">Pasadena            </t>
  </si>
  <si>
    <t xml:space="preserve">Pico Rivera         </t>
  </si>
  <si>
    <t xml:space="preserve">Pomona              </t>
  </si>
  <si>
    <t xml:space="preserve">Rancho Palos Verdes </t>
  </si>
  <si>
    <t xml:space="preserve">Redondo Beach       </t>
  </si>
  <si>
    <t xml:space="preserve">Rolling Hills       </t>
  </si>
  <si>
    <t xml:space="preserve">Rosemead            </t>
  </si>
  <si>
    <t xml:space="preserve">San Dimas           </t>
  </si>
  <si>
    <t xml:space="preserve">San Fernando        </t>
  </si>
  <si>
    <t xml:space="preserve">San Gabriel         </t>
  </si>
  <si>
    <t xml:space="preserve">San Marino          </t>
  </si>
  <si>
    <t xml:space="preserve">Santa Clarita       </t>
  </si>
  <si>
    <t xml:space="preserve">Santa Fe Springs    </t>
  </si>
  <si>
    <t xml:space="preserve">Santa Monica        </t>
  </si>
  <si>
    <t xml:space="preserve">Sierra Madre        </t>
  </si>
  <si>
    <t xml:space="preserve">Signal Hill         </t>
  </si>
  <si>
    <t xml:space="preserve">South El Monte      </t>
  </si>
  <si>
    <t xml:space="preserve">South Gate          </t>
  </si>
  <si>
    <t xml:space="preserve">South Pasadena      </t>
  </si>
  <si>
    <t xml:space="preserve">Temple City         </t>
  </si>
  <si>
    <t xml:space="preserve">Torrance            </t>
  </si>
  <si>
    <t xml:space="preserve">Vernon              </t>
  </si>
  <si>
    <t xml:space="preserve">Walnut              </t>
  </si>
  <si>
    <t xml:space="preserve">West Covina         </t>
  </si>
  <si>
    <t xml:space="preserve">West Hollywood      </t>
  </si>
  <si>
    <t xml:space="preserve">Westlake Village    </t>
  </si>
  <si>
    <t xml:space="preserve">Whittier            </t>
  </si>
  <si>
    <t>Madera County</t>
  </si>
  <si>
    <t xml:space="preserve">Chowchilla          </t>
  </si>
  <si>
    <t xml:space="preserve">Madera              </t>
  </si>
  <si>
    <t>Marin County</t>
  </si>
  <si>
    <t xml:space="preserve">Belvedere           </t>
  </si>
  <si>
    <t xml:space="preserve">Corte Madera        </t>
  </si>
  <si>
    <t xml:space="preserve">Fairfax             </t>
  </si>
  <si>
    <t xml:space="preserve">Larkspur            </t>
  </si>
  <si>
    <t xml:space="preserve">Mill Valley         </t>
  </si>
  <si>
    <t xml:space="preserve">Novato              </t>
  </si>
  <si>
    <t xml:space="preserve">Ross                </t>
  </si>
  <si>
    <t xml:space="preserve">San Anselmo         </t>
  </si>
  <si>
    <t xml:space="preserve">San Rafael          </t>
  </si>
  <si>
    <t xml:space="preserve">Sausalito           </t>
  </si>
  <si>
    <t xml:space="preserve">Tiburon             </t>
  </si>
  <si>
    <t>Mariposa County</t>
  </si>
  <si>
    <t>Mendocino County</t>
  </si>
  <si>
    <t xml:space="preserve">Fort Bragg          </t>
  </si>
  <si>
    <t xml:space="preserve">Point Arena         </t>
  </si>
  <si>
    <t xml:space="preserve">Ukiah               </t>
  </si>
  <si>
    <t xml:space="preserve">Willits             </t>
  </si>
  <si>
    <t>Merced County</t>
  </si>
  <si>
    <t xml:space="preserve">Atwater             </t>
  </si>
  <si>
    <t xml:space="preserve">Dos Palos           </t>
  </si>
  <si>
    <t xml:space="preserve">Gustine             </t>
  </si>
  <si>
    <t xml:space="preserve">Livingston          </t>
  </si>
  <si>
    <t xml:space="preserve">Los Banos           </t>
  </si>
  <si>
    <t xml:space="preserve">Merced              </t>
  </si>
  <si>
    <t>Modoc County</t>
  </si>
  <si>
    <t xml:space="preserve">Alturas             </t>
  </si>
  <si>
    <t>Mono County</t>
  </si>
  <si>
    <t xml:space="preserve">Mammoth Lakes       </t>
  </si>
  <si>
    <t>Monterey County</t>
  </si>
  <si>
    <t xml:space="preserve">Carmel-By-The-Sea   </t>
  </si>
  <si>
    <t xml:space="preserve">Del Rey Oaks        </t>
  </si>
  <si>
    <t xml:space="preserve">Gonzales            </t>
  </si>
  <si>
    <t xml:space="preserve">Greenfield          </t>
  </si>
  <si>
    <t xml:space="preserve">King City           </t>
  </si>
  <si>
    <t xml:space="preserve">Marina              </t>
  </si>
  <si>
    <t xml:space="preserve">Monterey            </t>
  </si>
  <si>
    <t xml:space="preserve">Pacific Grove       </t>
  </si>
  <si>
    <t xml:space="preserve">Salinas             </t>
  </si>
  <si>
    <t xml:space="preserve">Sand City           </t>
  </si>
  <si>
    <t xml:space="preserve">Seaside             </t>
  </si>
  <si>
    <t xml:space="preserve">Soledad             </t>
  </si>
  <si>
    <t>Napa County</t>
  </si>
  <si>
    <t xml:space="preserve">American Canyon     </t>
  </si>
  <si>
    <t xml:space="preserve">Calistoga           </t>
  </si>
  <si>
    <t xml:space="preserve">Napa                </t>
  </si>
  <si>
    <t xml:space="preserve">St Helena           </t>
  </si>
  <si>
    <t xml:space="preserve">Yountville          </t>
  </si>
  <si>
    <t>Nevada County</t>
  </si>
  <si>
    <t xml:space="preserve">Grass Valley        </t>
  </si>
  <si>
    <t xml:space="preserve">Nevada City         </t>
  </si>
  <si>
    <t xml:space="preserve">Truckee             </t>
  </si>
  <si>
    <t>Orange County</t>
  </si>
  <si>
    <t xml:space="preserve">Anaheim             </t>
  </si>
  <si>
    <t xml:space="preserve">Brea                </t>
  </si>
  <si>
    <t xml:space="preserve">Buena Park          </t>
  </si>
  <si>
    <t xml:space="preserve">Costa Mesa          </t>
  </si>
  <si>
    <t xml:space="preserve">Cypress             </t>
  </si>
  <si>
    <t xml:space="preserve">Dana Point          </t>
  </si>
  <si>
    <t xml:space="preserve">Fountain Valley     </t>
  </si>
  <si>
    <t xml:space="preserve">Fullerton           </t>
  </si>
  <si>
    <t xml:space="preserve">Garden Grove        </t>
  </si>
  <si>
    <t xml:space="preserve">Huntington Beach    </t>
  </si>
  <si>
    <t xml:space="preserve">Irvine              </t>
  </si>
  <si>
    <t xml:space="preserve">Laguna Beach        </t>
  </si>
  <si>
    <t xml:space="preserve">Laguna Hills        </t>
  </si>
  <si>
    <t xml:space="preserve">Laguna Niguel       </t>
  </si>
  <si>
    <t xml:space="preserve">La Habra            </t>
  </si>
  <si>
    <t xml:space="preserve">Lake Forest         </t>
  </si>
  <si>
    <t xml:space="preserve">La Palma            </t>
  </si>
  <si>
    <t xml:space="preserve">Los Alamitos        </t>
  </si>
  <si>
    <t xml:space="preserve">Mission Viejo       </t>
  </si>
  <si>
    <t xml:space="preserve">Newport Beach       </t>
  </si>
  <si>
    <t xml:space="preserve">Orange              </t>
  </si>
  <si>
    <t xml:space="preserve">Placentia           </t>
  </si>
  <si>
    <t xml:space="preserve">San Clemente        </t>
  </si>
  <si>
    <t xml:space="preserve">San Juan Capistrano </t>
  </si>
  <si>
    <t xml:space="preserve">Santa Ana           </t>
  </si>
  <si>
    <t xml:space="preserve">Seal Beach          </t>
  </si>
  <si>
    <t xml:space="preserve">Stanton             </t>
  </si>
  <si>
    <t xml:space="preserve">Tustin              </t>
  </si>
  <si>
    <t xml:space="preserve">Villa Park          </t>
  </si>
  <si>
    <t xml:space="preserve">Westminster         </t>
  </si>
  <si>
    <t xml:space="preserve">Yorba Linda         </t>
  </si>
  <si>
    <t>Placer County</t>
  </si>
  <si>
    <t xml:space="preserve">Auburn              </t>
  </si>
  <si>
    <t xml:space="preserve">Colfax              </t>
  </si>
  <si>
    <t xml:space="preserve">Lincoln             </t>
  </si>
  <si>
    <t xml:space="preserve">Loomis              </t>
  </si>
  <si>
    <t xml:space="preserve">Rocklin             </t>
  </si>
  <si>
    <t xml:space="preserve">Roseville           </t>
  </si>
  <si>
    <t>Plumas County</t>
  </si>
  <si>
    <t xml:space="preserve">Portola             </t>
  </si>
  <si>
    <t>Riverside County</t>
  </si>
  <si>
    <t xml:space="preserve">Banning             </t>
  </si>
  <si>
    <t xml:space="preserve">Beaumont            </t>
  </si>
  <si>
    <t xml:space="preserve">Blythe              </t>
  </si>
  <si>
    <t xml:space="preserve">Calimesa            </t>
  </si>
  <si>
    <t xml:space="preserve">Canyon Lake         </t>
  </si>
  <si>
    <t xml:space="preserve">Cathedral City      </t>
  </si>
  <si>
    <t xml:space="preserve">Coachella           </t>
  </si>
  <si>
    <t xml:space="preserve">Corona              </t>
  </si>
  <si>
    <t xml:space="preserve">Desert Hot Springs  </t>
  </si>
  <si>
    <t xml:space="preserve">Hemet               </t>
  </si>
  <si>
    <t xml:space="preserve">Indian Wells        </t>
  </si>
  <si>
    <t xml:space="preserve">Indio               </t>
  </si>
  <si>
    <t xml:space="preserve">Lake Elsinore       </t>
  </si>
  <si>
    <t xml:space="preserve">La Quinta           </t>
  </si>
  <si>
    <t xml:space="preserve">Moreno Valley       </t>
  </si>
  <si>
    <t xml:space="preserve">Murrieta            </t>
  </si>
  <si>
    <t xml:space="preserve">Norco               </t>
  </si>
  <si>
    <t xml:space="preserve">Palm Desert         </t>
  </si>
  <si>
    <t xml:space="preserve">Palm Springs        </t>
  </si>
  <si>
    <t xml:space="preserve">Perris              </t>
  </si>
  <si>
    <t xml:space="preserve">Rancho Mirage       </t>
  </si>
  <si>
    <t xml:space="preserve">Riverside           </t>
  </si>
  <si>
    <t xml:space="preserve">San Jacinto         </t>
  </si>
  <si>
    <t xml:space="preserve">Temecula            </t>
  </si>
  <si>
    <t>Sacramento County</t>
  </si>
  <si>
    <t xml:space="preserve">Folsom              </t>
  </si>
  <si>
    <t xml:space="preserve">Galt                </t>
  </si>
  <si>
    <t xml:space="preserve">Isleton             </t>
  </si>
  <si>
    <t xml:space="preserve">Sacramento          </t>
  </si>
  <si>
    <t>San Benito County</t>
  </si>
  <si>
    <t xml:space="preserve">Hollister           </t>
  </si>
  <si>
    <t xml:space="preserve">San Juan Bautista   </t>
  </si>
  <si>
    <t>San Bernardino County</t>
  </si>
  <si>
    <t xml:space="preserve">Adelanto            </t>
  </si>
  <si>
    <t xml:space="preserve">Apple Valley        </t>
  </si>
  <si>
    <t xml:space="preserve">Barstow             </t>
  </si>
  <si>
    <t xml:space="preserve">Big Bear Lake       </t>
  </si>
  <si>
    <t xml:space="preserve">Chino               </t>
  </si>
  <si>
    <t xml:space="preserve">Chino Hills         </t>
  </si>
  <si>
    <t xml:space="preserve">Colton              </t>
  </si>
  <si>
    <t xml:space="preserve">Fontana             </t>
  </si>
  <si>
    <t xml:space="preserve">Grand Terrace       </t>
  </si>
  <si>
    <t xml:space="preserve">Hesperia            </t>
  </si>
  <si>
    <t xml:space="preserve">Highland            </t>
  </si>
  <si>
    <t xml:space="preserve">Loma Linda          </t>
  </si>
  <si>
    <t xml:space="preserve">Montclair           </t>
  </si>
  <si>
    <t xml:space="preserve">Needles             </t>
  </si>
  <si>
    <t xml:space="preserve">Ontario             </t>
  </si>
  <si>
    <t xml:space="preserve">Rancho Cucamonga    </t>
  </si>
  <si>
    <t xml:space="preserve">Redlands            </t>
  </si>
  <si>
    <t xml:space="preserve">Rialto              </t>
  </si>
  <si>
    <t xml:space="preserve">San Bernardino      </t>
  </si>
  <si>
    <t xml:space="preserve">Twentynine Palms    </t>
  </si>
  <si>
    <t xml:space="preserve">Upland              </t>
  </si>
  <si>
    <t xml:space="preserve">Victorville         </t>
  </si>
  <si>
    <t xml:space="preserve">Yucaipa             </t>
  </si>
  <si>
    <t xml:space="preserve">Yucca Valley        </t>
  </si>
  <si>
    <t>San Diego County</t>
  </si>
  <si>
    <t xml:space="preserve">Carlsbad            </t>
  </si>
  <si>
    <t xml:space="preserve">Chula Vista         </t>
  </si>
  <si>
    <t xml:space="preserve">Coronado            </t>
  </si>
  <si>
    <t xml:space="preserve">Del Mar             </t>
  </si>
  <si>
    <t xml:space="preserve">El Cajon            </t>
  </si>
  <si>
    <t xml:space="preserve">Encinitas           </t>
  </si>
  <si>
    <t xml:space="preserve">Escondido           </t>
  </si>
  <si>
    <t xml:space="preserve">Imperial Beach      </t>
  </si>
  <si>
    <t xml:space="preserve">La Mesa             </t>
  </si>
  <si>
    <t xml:space="preserve">Lemon Grove         </t>
  </si>
  <si>
    <t xml:space="preserve">National City       </t>
  </si>
  <si>
    <t xml:space="preserve">Oceanside           </t>
  </si>
  <si>
    <t xml:space="preserve">Poway               </t>
  </si>
  <si>
    <t xml:space="preserve">San Diego           </t>
  </si>
  <si>
    <t xml:space="preserve">San Marcos          </t>
  </si>
  <si>
    <t xml:space="preserve">Santee              </t>
  </si>
  <si>
    <t xml:space="preserve">Solana Beach        </t>
  </si>
  <si>
    <t xml:space="preserve">Vista               </t>
  </si>
  <si>
    <t>San Francisco County</t>
  </si>
  <si>
    <t>City and County Total</t>
  </si>
  <si>
    <t>San Joaquin County</t>
  </si>
  <si>
    <t xml:space="preserve">Escalon             </t>
  </si>
  <si>
    <t xml:space="preserve">Lathrop             </t>
  </si>
  <si>
    <t xml:space="preserve">Lodi                </t>
  </si>
  <si>
    <t xml:space="preserve">Manteca             </t>
  </si>
  <si>
    <t xml:space="preserve">Ripon               </t>
  </si>
  <si>
    <t xml:space="preserve">Stockton            </t>
  </si>
  <si>
    <t xml:space="preserve">Tracy               </t>
  </si>
  <si>
    <t>San Luis Obispo County</t>
  </si>
  <si>
    <t xml:space="preserve">Arroyo Grande       </t>
  </si>
  <si>
    <t xml:space="preserve">Atascadero          </t>
  </si>
  <si>
    <t xml:space="preserve">El Paso De Robles   </t>
  </si>
  <si>
    <t xml:space="preserve">Grover Beach        </t>
  </si>
  <si>
    <t xml:space="preserve">Morro Bay           </t>
  </si>
  <si>
    <t xml:space="preserve">Pismo Beach         </t>
  </si>
  <si>
    <t xml:space="preserve">San Luis Obispo     </t>
  </si>
  <si>
    <t>San Mateo County</t>
  </si>
  <si>
    <t xml:space="preserve">Atherton            </t>
  </si>
  <si>
    <t xml:space="preserve">Belmont             </t>
  </si>
  <si>
    <t xml:space="preserve">Brisbane            </t>
  </si>
  <si>
    <t xml:space="preserve">Burlingame          </t>
  </si>
  <si>
    <t xml:space="preserve">Colma               </t>
  </si>
  <si>
    <t xml:space="preserve">Daly City           </t>
  </si>
  <si>
    <t xml:space="preserve">East Palo Alto      </t>
  </si>
  <si>
    <t xml:space="preserve">Foster City         </t>
  </si>
  <si>
    <t xml:space="preserve">Half Moon Bay       </t>
  </si>
  <si>
    <t xml:space="preserve">Hillsborough        </t>
  </si>
  <si>
    <t xml:space="preserve">Menlo Park          </t>
  </si>
  <si>
    <t xml:space="preserve">Millbrae            </t>
  </si>
  <si>
    <t xml:space="preserve">Pacifica            </t>
  </si>
  <si>
    <t xml:space="preserve">Portola Valley      </t>
  </si>
  <si>
    <t xml:space="preserve">Redwood City        </t>
  </si>
  <si>
    <t xml:space="preserve">San Bruno           </t>
  </si>
  <si>
    <t xml:space="preserve">San Carlos          </t>
  </si>
  <si>
    <t xml:space="preserve">San Mateo           </t>
  </si>
  <si>
    <t xml:space="preserve">South San Francisco </t>
  </si>
  <si>
    <t xml:space="preserve">Woodside            </t>
  </si>
  <si>
    <t>Santa Barbara County</t>
  </si>
  <si>
    <t xml:space="preserve">Buellton            </t>
  </si>
  <si>
    <t xml:space="preserve">Carpinteria         </t>
  </si>
  <si>
    <t xml:space="preserve">Guadalupe           </t>
  </si>
  <si>
    <t xml:space="preserve">Lompoc              </t>
  </si>
  <si>
    <t xml:space="preserve">Santa Barbara       </t>
  </si>
  <si>
    <t xml:space="preserve">Santa Maria         </t>
  </si>
  <si>
    <t xml:space="preserve">Solvang             </t>
  </si>
  <si>
    <t>Santa Clara County</t>
  </si>
  <si>
    <t xml:space="preserve">Campbell            </t>
  </si>
  <si>
    <t xml:space="preserve">Cupertino           </t>
  </si>
  <si>
    <t xml:space="preserve">Gilroy              </t>
  </si>
  <si>
    <t xml:space="preserve">Los Altos           </t>
  </si>
  <si>
    <t xml:space="preserve">Los Altos Hills     </t>
  </si>
  <si>
    <t xml:space="preserve">Los Gatos           </t>
  </si>
  <si>
    <t xml:space="preserve">Milpitas            </t>
  </si>
  <si>
    <t xml:space="preserve">Monte Sereno        </t>
  </si>
  <si>
    <t xml:space="preserve">Morgan Hill         </t>
  </si>
  <si>
    <t xml:space="preserve">Mountain View       </t>
  </si>
  <si>
    <t xml:space="preserve">Palo Alto           </t>
  </si>
  <si>
    <t xml:space="preserve">San Jose            </t>
  </si>
  <si>
    <t xml:space="preserve">Santa Clara         </t>
  </si>
  <si>
    <t xml:space="preserve">Saratoga            </t>
  </si>
  <si>
    <t xml:space="preserve">Sunnyvale           </t>
  </si>
  <si>
    <t>Santa Cruz County</t>
  </si>
  <si>
    <t xml:space="preserve">Capitola            </t>
  </si>
  <si>
    <t xml:space="preserve">Santa Cruz          </t>
  </si>
  <si>
    <t xml:space="preserve">Scotts Valley       </t>
  </si>
  <si>
    <t xml:space="preserve">Watsonville         </t>
  </si>
  <si>
    <t>Shasta County</t>
  </si>
  <si>
    <t xml:space="preserve">Anderson            </t>
  </si>
  <si>
    <t xml:space="preserve">Redding             </t>
  </si>
  <si>
    <t xml:space="preserve">Shasta Lake         </t>
  </si>
  <si>
    <t>Sierra County</t>
  </si>
  <si>
    <t xml:space="preserve">Loyalton            </t>
  </si>
  <si>
    <t>Siskiyou County</t>
  </si>
  <si>
    <t xml:space="preserve">Dorris              </t>
  </si>
  <si>
    <t xml:space="preserve">Dunsmuir            </t>
  </si>
  <si>
    <t xml:space="preserve">Etna                </t>
  </si>
  <si>
    <t xml:space="preserve">Fort Jones          </t>
  </si>
  <si>
    <t xml:space="preserve">Montague            </t>
  </si>
  <si>
    <t xml:space="preserve">Mount Shasta        </t>
  </si>
  <si>
    <t xml:space="preserve">Tulelake            </t>
  </si>
  <si>
    <t xml:space="preserve">Weed                </t>
  </si>
  <si>
    <t xml:space="preserve">Yreka               </t>
  </si>
  <si>
    <t>Solano County</t>
  </si>
  <si>
    <t xml:space="preserve">Benicia             </t>
  </si>
  <si>
    <t xml:space="preserve">Dixon               </t>
  </si>
  <si>
    <t xml:space="preserve">Fairfield           </t>
  </si>
  <si>
    <t xml:space="preserve">Rio Vista           </t>
  </si>
  <si>
    <t xml:space="preserve">Suisun City         </t>
  </si>
  <si>
    <t xml:space="preserve">Vacaville           </t>
  </si>
  <si>
    <t xml:space="preserve">Vallejo             </t>
  </si>
  <si>
    <t>Sonoma County</t>
  </si>
  <si>
    <t xml:space="preserve">Cloverdale          </t>
  </si>
  <si>
    <t xml:space="preserve">Cotati              </t>
  </si>
  <si>
    <t xml:space="preserve">Healdsburg          </t>
  </si>
  <si>
    <t xml:space="preserve">Petaluma            </t>
  </si>
  <si>
    <t xml:space="preserve">Rohnert Park        </t>
  </si>
  <si>
    <t xml:space="preserve">Santa Rosa          </t>
  </si>
  <si>
    <t xml:space="preserve">Sebastopol          </t>
  </si>
  <si>
    <t xml:space="preserve">Sonoma              </t>
  </si>
  <si>
    <t xml:space="preserve">Windsor             </t>
  </si>
  <si>
    <t>Stanislaus County</t>
  </si>
  <si>
    <t xml:space="preserve">Ceres               </t>
  </si>
  <si>
    <t xml:space="preserve">Hughson             </t>
  </si>
  <si>
    <t xml:space="preserve">Modesto             </t>
  </si>
  <si>
    <t xml:space="preserve">Newman              </t>
  </si>
  <si>
    <t xml:space="preserve">Oakdale             </t>
  </si>
  <si>
    <t xml:space="preserve">Patterson           </t>
  </si>
  <si>
    <t xml:space="preserve">Riverbank           </t>
  </si>
  <si>
    <t xml:space="preserve">Turlock             </t>
  </si>
  <si>
    <t xml:space="preserve">Waterford           </t>
  </si>
  <si>
    <t>Sutter County</t>
  </si>
  <si>
    <t xml:space="preserve">Live Oak            </t>
  </si>
  <si>
    <t xml:space="preserve">Yuba City           </t>
  </si>
  <si>
    <t>Tehama County</t>
  </si>
  <si>
    <t xml:space="preserve">Corning             </t>
  </si>
  <si>
    <t xml:space="preserve">Red Bluff           </t>
  </si>
  <si>
    <t xml:space="preserve">Tehama              </t>
  </si>
  <si>
    <t>Trinity County</t>
  </si>
  <si>
    <t>Tulare County</t>
  </si>
  <si>
    <t xml:space="preserve">Dinuba              </t>
  </si>
  <si>
    <t xml:space="preserve">Exeter              </t>
  </si>
  <si>
    <t xml:space="preserve">Farmersville        </t>
  </si>
  <si>
    <t xml:space="preserve">Lindsay             </t>
  </si>
  <si>
    <t xml:space="preserve">Porterville         </t>
  </si>
  <si>
    <t xml:space="preserve">Tulare              </t>
  </si>
  <si>
    <t xml:space="preserve">Visalia             </t>
  </si>
  <si>
    <t xml:space="preserve">Woodlake            </t>
  </si>
  <si>
    <t>Tuolumne County</t>
  </si>
  <si>
    <t xml:space="preserve">Sonora              </t>
  </si>
  <si>
    <t>Ventura County</t>
  </si>
  <si>
    <t xml:space="preserve">Camarillo           </t>
  </si>
  <si>
    <t xml:space="preserve">Fillmore            </t>
  </si>
  <si>
    <t xml:space="preserve">Moorpark            </t>
  </si>
  <si>
    <t xml:space="preserve">Ojai                </t>
  </si>
  <si>
    <t xml:space="preserve">Oxnard              </t>
  </si>
  <si>
    <t xml:space="preserve">Port Hueneme        </t>
  </si>
  <si>
    <t xml:space="preserve">San Buenaventura    </t>
  </si>
  <si>
    <t xml:space="preserve">Santa Paula         </t>
  </si>
  <si>
    <t xml:space="preserve">Simi Valley         </t>
  </si>
  <si>
    <t xml:space="preserve">Thousand Oaks       </t>
  </si>
  <si>
    <t>Yolo County</t>
  </si>
  <si>
    <t xml:space="preserve">Davis               </t>
  </si>
  <si>
    <t xml:space="preserve">West Sacramento     </t>
  </si>
  <si>
    <t xml:space="preserve">Winters             </t>
  </si>
  <si>
    <t xml:space="preserve">Woodland            </t>
  </si>
  <si>
    <t>Yuba County</t>
  </si>
  <si>
    <t xml:space="preserve">Marysville          </t>
  </si>
  <si>
    <t xml:space="preserve">Wheatland           </t>
  </si>
  <si>
    <t>Incorporated Total</t>
  </si>
  <si>
    <t>Balance Of State Total</t>
  </si>
  <si>
    <t>Table 2:</t>
  </si>
  <si>
    <t xml:space="preserve">                               E-8 City/County Population and Housing Estimates                         April 1, 2010 Census </t>
  </si>
  <si>
    <t>Table 1:</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</si>
  <si>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</si>
  <si>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</si>
  <si>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</si>
  <si>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</si>
  <si>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</si>
  <si>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</si>
  <si>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</si>
  <si>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</si>
  <si>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</si>
  <si>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</si>
  <si>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</si>
  <si>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</si>
  <si>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</si>
  <si>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</si>
  <si>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</si>
  <si>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</si>
  <si>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</si>
  <si>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</si>
  <si>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</si>
  <si>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</si>
  <si>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</si>
  <si>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</si>
  <si>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</si>
  <si>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</si>
  <si>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</si>
  <si>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</si>
  <si>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</si>
  <si>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</si>
  <si>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</si>
  <si>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</si>
  <si>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</si>
  <si>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</si>
  <si>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</si>
  <si>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</si>
  <si>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</si>
  <si>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</si>
  <si>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</si>
  <si>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</si>
  <si>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</si>
  <si>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</si>
  <si>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</si>
  <si>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</si>
  <si>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</si>
  <si>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</si>
  <si>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</si>
  <si>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</si>
  <si>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</si>
  <si>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</si>
  <si>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</si>
  <si>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</si>
  <si>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</si>
  <si>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</si>
  <si>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</si>
  <si>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</si>
  <si>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</si>
  <si>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</si>
  <si>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</si>
  <si>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</si>
  <si>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 xml:space="preserve">                               E-8 County/State Population and Housing Estimates                     January 1,  2010 </t>
  </si>
  <si>
    <t>POPULATION</t>
  </si>
  <si>
    <t>County / City</t>
  </si>
  <si>
    <t>Total</t>
  </si>
  <si>
    <t>Household</t>
  </si>
  <si>
    <t>Group Quarters</t>
  </si>
  <si>
    <t xml:space="preserve"> HOUSING UNITS</t>
  </si>
  <si>
    <t>Mobile Homes</t>
  </si>
  <si>
    <t>Occupied</t>
  </si>
  <si>
    <t>Persons Per Household</t>
  </si>
  <si>
    <t>Vacancy Rate</t>
  </si>
  <si>
    <t>Single</t>
  </si>
  <si>
    <t>Multiple</t>
  </si>
  <si>
    <t>County</t>
  </si>
  <si>
    <t>November 2012</t>
  </si>
  <si>
    <t>Content</t>
  </si>
  <si>
    <t xml:space="preserve">For more detailed information, see the narrative description at </t>
  </si>
  <si>
    <t>Suggested Citation</t>
  </si>
  <si>
    <t>Produced by</t>
  </si>
  <si>
    <t>Demographic Research Unit</t>
  </si>
  <si>
    <t>California Department of Finance</t>
  </si>
  <si>
    <t>www.dof.ca.gov/research/demographic/</t>
  </si>
  <si>
    <t>916-323-4086</t>
  </si>
  <si>
    <t xml:space="preserve">                               E-8 City/County Population and Housing Estimates                         April 1, 2000 Census </t>
  </si>
  <si>
    <t xml:space="preserve">                               E-8 City/County Population and Housing Estimates                         January 1, 2001 </t>
  </si>
  <si>
    <t xml:space="preserve">                               E-8 County/State Population and Housing Estimates                     April 1, 2000 Census </t>
  </si>
  <si>
    <t xml:space="preserve">                               E-8 County/State Population and Housing Estimates                     January 1, 2001 </t>
  </si>
  <si>
    <t xml:space="preserve">                               E-8 County/State Population and Housing Estimates                     January 1,  2002 </t>
  </si>
  <si>
    <t xml:space="preserve">                               E-8 City/County Population and Housing Estimates                         January 1, 2002 </t>
  </si>
  <si>
    <t xml:space="preserve">                               E-8 County/State Population and Housing Estimates                     January 1,  2003 </t>
  </si>
  <si>
    <t xml:space="preserve">                               E-8 City/County Population and Housing Estimates                         January 1, 2003 </t>
  </si>
  <si>
    <t xml:space="preserve">                               E-8 County/State Population and Housing Estimates                     January 1,  2004 </t>
  </si>
  <si>
    <t xml:space="preserve">                               E-8 City/County Population and Housing Estimates                         January 1, 2004</t>
  </si>
  <si>
    <t xml:space="preserve">                               E-8 County/State Population and Housing Estimates                     January 1,  2005 </t>
  </si>
  <si>
    <t xml:space="preserve">                               E-8 City/County Population and Housing Estimates                         January 1, 2005</t>
  </si>
  <si>
    <t xml:space="preserve">                               E-8 County/State Population and Housing Estimates                     January 1,  2006 </t>
  </si>
  <si>
    <t xml:space="preserve">                               E-8 City/County Population and Housing Estimates                         January 1, 2006 </t>
  </si>
  <si>
    <t xml:space="preserve">                               E-8 County/State Population and Housing Estimates                     January 1,  2007 </t>
  </si>
  <si>
    <t xml:space="preserve">                               E-8 City/County Population and Housing Estimates                        January 1, 2007 </t>
  </si>
  <si>
    <t xml:space="preserve">                               E-8 County/State Population and Housing Estimates                     January 1,  2008 </t>
  </si>
  <si>
    <t xml:space="preserve">                               E-8 City/County Population and Housing Estimates                         January 1, 2008 </t>
  </si>
  <si>
    <t xml:space="preserve">                               E-8 County/State Population and Housing Estimates                     January 1,  2009 </t>
  </si>
  <si>
    <t xml:space="preserve">                               E-8 City/County Population and Housing Estimates                         January 1, 2009 </t>
  </si>
  <si>
    <t xml:space="preserve">                               E-8 City/County Population and Housing Estimates                         January 1, 2010 </t>
  </si>
  <si>
    <t xml:space="preserve">                               E-8 County/State Population and Housing Estimates                     April 1, 2010 Census </t>
  </si>
  <si>
    <t>E-8 Historical Population and Housing Estimates, 2000-2010 Report, by Year</t>
  </si>
  <si>
    <t>This report provides revised population and housing estimates for the state, counties, and cities for January 1, 2001 through January 1, 2010. It also includes revised 2000 and 2010 decennial census counts.  The revised estimates attempt to provide a consistent data series reflecting both decennial census counts by utilizing the Error of Closure (EOC) adjustment procedure.</t>
  </si>
  <si>
    <t>State of California, Department of Finance, E-8 Historical Population and Housing Estimates, 2000-2010 Report, by Year. Sacramento, California, November 2012</t>
  </si>
  <si>
    <t>http://www.dof.ca.gov/research/demographic/reports/estimates/e-8/2000-10/view.php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</si>
</sst>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1">
    <font>
      <sz val="10"/>
      <color theme="1"/>
      <name val="Arial"/>
      <family val="2"/>
    </font>
    <font>
      <sz val="10"/>
      <color indexed="8"/>
      <name val="Arial"/>
      <family val="2"/>
    </font>
    <font>
      <sz val="10"/>
      <name val="MS Sans Serif"/>
      <family val="2"/>
    </font>
    <font>
      <sz val="8"/>
      <name val="Arial"/>
      <family val="2"/>
    </font>
    <font>
      <sz val="8"/>
      <color indexed="8"/>
      <name val="Arial"/>
      <family val="2"/>
    </font>
    <font>
      <b/>
      <sz val="8"/>
      <name val="Arial"/>
      <family val="2"/>
    </font>
    <font>
      <sz val="10"/>
      <name val="Arial"/>
      <family val="2"/>
    </font>
    <font>
      <b/>
      <sz val="10"/>
      <name val="Arial"/>
      <family val="2"/>
    </font>
    <font>
      <b/>
      <sz val="8"/>
      <color indexed="8"/>
      <name val="Arial"/>
      <family val="2"/>
    </font>
    <font>
      <sz val="9"/>
      <name val="Arial"/>
      <family val="2"/>
    </font>
    <font>
      <sz val="10"/>
      <color theme="1"/>
      <name val="Arial"/>
      <family val="2"/>
    </font>
    <font>
      <u/>
      <sz val="11"/>
      <color theme="10"/>
      <name val="Arial"/>
      <family val="2"/>
    </font>
    <font>
      <sz val="8"/>
      <color theme="1"/>
      <name val="Arial(W1)"/>
      <family val="2"/>
    </font>
    <font>
      <sz val="8"/>
      <color theme="1"/>
      <name val="Arial"/>
      <family val="2"/>
    </font>
    <font>
      <sz val="8"/>
      <color indexed="8"/>
      <name val="Calibri"/>
      <family val="2"/>
      <scheme val="minor"/>
    </font>
    <font>
      <b/>
      <sz val="12"/>
      <color rgb="FF000000"/>
      <name val="Arial"/>
      <family val="2"/>
    </font>
    <font>
      <b/>
      <sz val="11"/>
      <color theme="1"/>
      <name val="Arial"/>
      <family val="2"/>
    </font>
    <font>
      <i/>
      <sz val="10"/>
      <color theme="1"/>
      <name val="Arial"/>
      <family val="2"/>
    </font>
    <font>
      <u/>
      <sz val="9"/>
      <color theme="10"/>
      <name val="Arial"/>
      <family val="2"/>
    </font>
    <font>
      <u/>
      <sz val="10"/>
      <color theme="1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22"/>
      </left>
      <right/>
      <top/>
      <bottom style="medium">
        <color indexed="64"/>
      </bottom>
      <diagonal/>
    </border>
    <border>
      <left style="thin">
        <color indexed="22"/>
      </left>
      <right/>
      <top style="thin">
        <color indexed="22"/>
      </top>
      <bottom/>
      <diagonal/>
    </border>
  </borders>
  <cellStyleXfs count="5">
    <xf numFmtId="0" fontId="0" fillId="0" borderId="0"/>
    <xf numFmtId="0" fontId="11" fillId="0" borderId="0" applyNumberFormat="0" applyFill="0" applyBorder="0" applyAlignment="0" applyProtection="0">
      <alignment vertical="top"/>
      <protection locked="0"/>
    </xf>
    <xf numFmtId="0" fontId="2" fillId="0" borderId="0"/>
    <xf numFmtId="0" fontId="6" fillId="0" borderId="0"/>
    <xf numFmtId="0" fontId="1" fillId="0" borderId="0"/>
  </cellStyleXfs>
  <cellXfs count="95">
    <xf numFmtId="0" fontId="0" fillId="0" borderId="0" xfId="0"/>
    <xf numFmtId="0" fontId="5" fillId="0" borderId="1" xfId="2" applyFont="1" applyBorder="1"/>
    <xf numFmtId="0" fontId="12" fillId="0" borderId="0" xfId="0" applyFont="1"/>
    <xf numFmtId="164" fontId="0" fillId="0" borderId="0" xfId="0" applyNumberFormat="1"/>
    <xf numFmtId="0" fontId="13" fillId="0" borderId="0" xfId="0" applyFont="1"/>
    <xf numFmtId="3" fontId="4" fillId="0" borderId="0" xfId="4" applyNumberFormat="1" applyFont="1" applyFill="1" applyAlignment="1">
      <alignment horizontal="right"/>
    </xf>
    <xf numFmtId="3" fontId="4" fillId="0" borderId="2" xfId="4" applyNumberFormat="1" applyFont="1" applyFill="1" applyBorder="1" applyAlignment="1">
      <alignment horizontal="right"/>
    </xf>
    <xf numFmtId="3" fontId="4" fillId="0" borderId="0" xfId="4" applyNumberFormat="1" applyFont="1" applyFill="1" applyBorder="1" applyAlignment="1">
      <alignment horizontal="right"/>
    </xf>
    <xf numFmtId="3" fontId="4" fillId="0" borderId="0" xfId="0" applyNumberFormat="1" applyFont="1" applyFill="1" applyAlignment="1">
      <alignment horizontal="right"/>
    </xf>
    <xf numFmtId="3" fontId="4" fillId="0" borderId="2" xfId="0" applyNumberFormat="1" applyFont="1" applyFill="1" applyBorder="1" applyAlignment="1">
      <alignment horizontal="right"/>
    </xf>
    <xf numFmtId="0" fontId="5" fillId="0" borderId="0" xfId="3" applyFont="1"/>
    <xf numFmtId="0" fontId="5" fillId="0" borderId="0" xfId="2" applyFont="1" applyAlignment="1">
      <alignment horizontal="left"/>
    </xf>
    <xf numFmtId="0" fontId="13" fillId="0" borderId="0" xfId="0" applyFont="1" applyFill="1"/>
    <xf numFmtId="0" fontId="3" fillId="0" borderId="0" xfId="2" applyFont="1" applyAlignment="1">
      <alignment horizontal="left" indent="4"/>
    </xf>
    <xf numFmtId="3" fontId="13" fillId="0" borderId="0" xfId="0" applyNumberFormat="1" applyFont="1"/>
    <xf numFmtId="2" fontId="13" fillId="0" borderId="0" xfId="0" applyNumberFormat="1" applyFont="1"/>
    <xf numFmtId="164" fontId="13" fillId="0" borderId="0" xfId="0" applyNumberFormat="1" applyFont="1"/>
    <xf numFmtId="0" fontId="3" fillId="0" borderId="2" xfId="2" applyFont="1" applyBorder="1" applyAlignment="1">
      <alignment horizontal="left" indent="4"/>
    </xf>
    <xf numFmtId="3" fontId="13" fillId="0" borderId="2" xfId="0" applyNumberFormat="1" applyFont="1" applyBorder="1"/>
    <xf numFmtId="164" fontId="13" fillId="0" borderId="2" xfId="0" applyNumberFormat="1" applyFont="1" applyBorder="1"/>
    <xf numFmtId="0" fontId="3" fillId="0" borderId="3" xfId="2" applyFont="1" applyBorder="1" applyAlignment="1">
      <alignment horizontal="left" indent="4"/>
    </xf>
    <xf numFmtId="3" fontId="14" fillId="0" borderId="0" xfId="0" applyNumberFormat="1" applyFont="1" applyFill="1" applyBorder="1" applyAlignment="1">
      <alignment horizontal="right"/>
    </xf>
    <xf numFmtId="3" fontId="13" fillId="0" borderId="0" xfId="0" applyNumberFormat="1" applyFont="1" applyBorder="1"/>
    <xf numFmtId="164" fontId="13" fillId="0" borderId="0" xfId="0" applyNumberFormat="1" applyFont="1" applyBorder="1"/>
    <xf numFmtId="0" fontId="3" fillId="0" borderId="0" xfId="2" applyFont="1" applyBorder="1" applyAlignment="1">
      <alignment horizontal="left" indent="4"/>
    </xf>
    <xf numFmtId="3" fontId="14" fillId="0" borderId="2" xfId="0" applyNumberFormat="1" applyFont="1" applyFill="1" applyBorder="1" applyAlignment="1">
      <alignment horizontal="right"/>
    </xf>
    <xf numFmtId="0" fontId="5" fillId="0" borderId="0" xfId="2" applyFont="1" applyAlignment="1">
      <alignment wrapText="1"/>
    </xf>
    <xf numFmtId="3" fontId="3" fillId="0" borderId="0" xfId="0" applyNumberFormat="1" applyFont="1" applyAlignment="1">
      <alignment wrapText="1"/>
    </xf>
    <xf numFmtId="3" fontId="3" fillId="0" borderId="0" xfId="0" applyNumberFormat="1" applyFont="1" applyAlignment="1"/>
    <xf numFmtId="3" fontId="3" fillId="0" borderId="1" xfId="0" applyNumberFormat="1" applyFont="1" applyBorder="1" applyAlignment="1"/>
    <xf numFmtId="164" fontId="13" fillId="0" borderId="1" xfId="0" applyNumberFormat="1" applyFont="1" applyBorder="1"/>
    <xf numFmtId="0" fontId="5" fillId="0" borderId="0" xfId="2" applyFont="1"/>
    <xf numFmtId="3" fontId="3" fillId="0" borderId="0" xfId="0" applyNumberFormat="1" applyFont="1"/>
    <xf numFmtId="3" fontId="13" fillId="0" borderId="0" xfId="0" applyNumberFormat="1" applyFont="1" applyFill="1"/>
    <xf numFmtId="3" fontId="13" fillId="0" borderId="2" xfId="0" applyNumberFormat="1" applyFont="1" applyFill="1" applyBorder="1"/>
    <xf numFmtId="3" fontId="13" fillId="0" borderId="0" xfId="0" applyNumberFormat="1" applyFont="1" applyFill="1" applyBorder="1"/>
    <xf numFmtId="3" fontId="13" fillId="0" borderId="1" xfId="0" applyNumberFormat="1" applyFont="1" applyFill="1" applyBorder="1"/>
    <xf numFmtId="0" fontId="7" fillId="0" borderId="0" xfId="3" applyFont="1" applyAlignment="1">
      <alignment horizontal="center"/>
    </xf>
    <xf numFmtId="0" fontId="7" fillId="0" borderId="0" xfId="3" applyFont="1" applyAlignment="1">
      <alignment horizontal="left"/>
    </xf>
    <xf numFmtId="0" fontId="6" fillId="0" borderId="0" xfId="3"/>
    <xf numFmtId="3" fontId="7" fillId="0" borderId="0" xfId="3" applyNumberFormat="1" applyFont="1" applyAlignment="1">
      <alignment horizontal="center"/>
    </xf>
    <xf numFmtId="3" fontId="3" fillId="0" borderId="0" xfId="3" applyNumberFormat="1" applyFont="1"/>
    <xf numFmtId="3" fontId="4" fillId="0" borderId="0" xfId="3" applyNumberFormat="1" applyFont="1" applyFill="1" applyBorder="1" applyAlignment="1">
      <alignment horizontal="right"/>
    </xf>
    <xf numFmtId="164" fontId="3" fillId="0" borderId="1" xfId="3" applyNumberFormat="1" applyFont="1" applyBorder="1"/>
    <xf numFmtId="0" fontId="5" fillId="0" borderId="0" xfId="3" applyFont="1" applyBorder="1"/>
    <xf numFmtId="2" fontId="4" fillId="0" borderId="0" xfId="3" applyNumberFormat="1" applyFont="1" applyFill="1" applyBorder="1" applyAlignment="1">
      <alignment horizontal="right"/>
    </xf>
    <xf numFmtId="164" fontId="4" fillId="0" borderId="0" xfId="3" applyNumberFormat="1" applyFont="1" applyFill="1" applyBorder="1" applyAlignment="1">
      <alignment horizontal="right"/>
    </xf>
    <xf numFmtId="1" fontId="6" fillId="0" borderId="0" xfId="3" applyNumberFormat="1" applyFont="1"/>
    <xf numFmtId="3" fontId="4" fillId="0" borderId="1" xfId="3" applyNumberFormat="1" applyFont="1" applyFill="1" applyBorder="1" applyAlignment="1">
      <alignment horizontal="right"/>
    </xf>
    <xf numFmtId="3" fontId="13" fillId="0" borderId="1" xfId="0" applyNumberFormat="1" applyFont="1" applyBorder="1"/>
    <xf numFmtId="10" fontId="13" fillId="0" borderId="0" xfId="0" applyNumberFormat="1" applyFont="1"/>
    <xf numFmtId="10" fontId="13" fillId="0" borderId="1" xfId="0" applyNumberFormat="1" applyFont="1" applyBorder="1"/>
    <xf numFmtId="10" fontId="13" fillId="0" borderId="2" xfId="0" applyNumberFormat="1" applyFont="1" applyBorder="1"/>
    <xf numFmtId="10" fontId="13" fillId="0" borderId="0" xfId="0" applyNumberFormat="1" applyFont="1" applyBorder="1"/>
    <xf numFmtId="10" fontId="3" fillId="0" borderId="0" xfId="0" applyNumberFormat="1" applyFont="1" applyAlignment="1">
      <alignment wrapText="1"/>
    </xf>
    <xf numFmtId="10" fontId="3" fillId="0" borderId="1" xfId="0" applyNumberFormat="1" applyFont="1" applyBorder="1" applyAlignment="1"/>
    <xf numFmtId="10" fontId="3" fillId="0" borderId="0" xfId="0" applyNumberFormat="1" applyFont="1" applyAlignment="1"/>
    <xf numFmtId="10" fontId="3" fillId="0" borderId="0" xfId="0" applyNumberFormat="1" applyFont="1"/>
    <xf numFmtId="10" fontId="3" fillId="0" borderId="1" xfId="0" applyNumberFormat="1" applyFont="1" applyBorder="1" applyAlignment="1">
      <alignment wrapText="1"/>
    </xf>
    <xf numFmtId="0" fontId="7" fillId="2" borderId="4" xfId="2" applyFont="1" applyFill="1" applyBorder="1"/>
    <xf numFmtId="0" fontId="7" fillId="2" borderId="5" xfId="2" applyFont="1" applyFill="1" applyBorder="1"/>
    <xf numFmtId="3" fontId="7" fillId="2" borderId="6" xfId="2" applyNumberFormat="1" applyFont="1" applyFill="1" applyBorder="1" applyAlignment="1">
      <alignment horizontal="center"/>
    </xf>
    <xf numFmtId="3" fontId="7" fillId="2" borderId="7" xfId="2" applyNumberFormat="1" applyFont="1" applyFill="1" applyBorder="1" applyAlignment="1">
      <alignment horizontal="center" wrapText="1"/>
    </xf>
    <xf numFmtId="3" fontId="7" fillId="2" borderId="5" xfId="2" applyNumberFormat="1" applyFont="1" applyFill="1" applyBorder="1" applyAlignment="1">
      <alignment horizontal="center" wrapText="1"/>
    </xf>
    <xf numFmtId="3" fontId="7" fillId="2" borderId="2" xfId="2" applyNumberFormat="1" applyFont="1" applyFill="1" applyBorder="1" applyAlignment="1">
      <alignment horizontal="center" wrapText="1"/>
    </xf>
    <xf numFmtId="3" fontId="7" fillId="2" borderId="8" xfId="2" applyNumberFormat="1" applyFont="1" applyFill="1" applyBorder="1" applyAlignment="1">
      <alignment horizontal="center" wrapText="1"/>
    </xf>
    <xf numFmtId="0" fontId="7" fillId="2" borderId="9" xfId="2" applyFont="1" applyFill="1" applyBorder="1"/>
    <xf numFmtId="0" fontId="15" fillId="0" borderId="0" xfId="3" applyFont="1" applyAlignment="1">
      <alignment wrapText="1"/>
    </xf>
    <xf numFmtId="49" fontId="0" fillId="0" borderId="0" xfId="0" applyNumberFormat="1"/>
    <xf numFmtId="0" fontId="16" fillId="0" borderId="0" xfId="3" applyFont="1" applyAlignment="1">
      <alignment wrapText="1"/>
    </xf>
    <xf numFmtId="0" fontId="10" fillId="0" borderId="0" xfId="3" applyFont="1" applyAlignment="1">
      <alignment wrapText="1"/>
    </xf>
    <xf numFmtId="0" fontId="17" fillId="0" borderId="0" xfId="3" applyFont="1" applyAlignment="1">
      <alignment wrapText="1"/>
    </xf>
    <xf numFmtId="0" fontId="9" fillId="0" borderId="0" xfId="3" applyFont="1" applyAlignment="1">
      <alignment horizontal="left"/>
    </xf>
    <xf numFmtId="0" fontId="18" fillId="0" borderId="0" xfId="1" applyFont="1" applyAlignment="1" applyProtection="1">
      <alignment horizontal="left"/>
    </xf>
    <xf numFmtId="0" fontId="9" fillId="0" borderId="0" xfId="3" applyFont="1" applyFill="1" applyBorder="1" applyAlignment="1">
      <alignment horizontal="left"/>
    </xf>
    <xf numFmtId="0" fontId="10" fillId="0" borderId="0" xfId="3" applyFont="1" applyAlignment="1">
      <alignment wrapText="1"/>
    </xf>
    <xf numFmtId="0" fontId="7" fillId="2" borderId="10" xfId="2" applyFont="1" applyFill="1" applyBorder="1"/>
    <xf numFmtId="3" fontId="7" fillId="2" borderId="4" xfId="2" applyNumberFormat="1" applyFont="1" applyFill="1" applyBorder="1" applyAlignment="1">
      <alignment horizontal="center"/>
    </xf>
    <xf numFmtId="3" fontId="7" fillId="2" borderId="3" xfId="2" applyNumberFormat="1" applyFont="1" applyFill="1" applyBorder="1" applyAlignment="1">
      <alignment horizontal="center" wrapText="1"/>
    </xf>
    <xf numFmtId="3" fontId="7" fillId="2" borderId="10" xfId="2" applyNumberFormat="1" applyFont="1" applyFill="1" applyBorder="1" applyAlignment="1">
      <alignment horizontal="center" wrapText="1"/>
    </xf>
    <xf numFmtId="3" fontId="7" fillId="2" borderId="0" xfId="2" applyNumberFormat="1" applyFont="1" applyFill="1" applyBorder="1" applyAlignment="1">
      <alignment horizontal="center" wrapText="1"/>
    </xf>
    <xf numFmtId="3" fontId="7" fillId="2" borderId="11" xfId="2" applyNumberFormat="1" applyFont="1" applyFill="1" applyBorder="1" applyAlignment="1">
      <alignment horizontal="center" wrapText="1"/>
    </xf>
    <xf numFmtId="0" fontId="8" fillId="0" borderId="0" xfId="3" applyFont="1" applyFill="1" applyBorder="1" applyAlignment="1">
      <alignment wrapText="1"/>
    </xf>
    <xf numFmtId="164" fontId="3" fillId="0" borderId="0" xfId="3" applyNumberFormat="1" applyFont="1" applyBorder="1"/>
    <xf numFmtId="0" fontId="8" fillId="0" borderId="12" xfId="3" applyFont="1" applyFill="1" applyBorder="1" applyAlignment="1">
      <alignment wrapText="1"/>
    </xf>
    <xf numFmtId="3" fontId="4" fillId="0" borderId="0" xfId="0" applyNumberFormat="1" applyFont="1" applyFill="1" applyBorder="1" applyAlignment="1">
      <alignment horizontal="right"/>
    </xf>
    <xf numFmtId="3" fontId="4" fillId="0" borderId="1" xfId="4" applyNumberFormat="1" applyFont="1" applyFill="1" applyBorder="1" applyAlignment="1">
      <alignment horizontal="right"/>
    </xf>
    <xf numFmtId="0" fontId="8" fillId="0" borderId="13" xfId="3" applyFont="1" applyFill="1" applyBorder="1" applyAlignment="1">
      <alignment wrapText="1"/>
    </xf>
    <xf numFmtId="3" fontId="4" fillId="0" borderId="3" xfId="0" applyNumberFormat="1" applyFont="1" applyFill="1" applyBorder="1" applyAlignment="1">
      <alignment horizontal="right"/>
    </xf>
    <xf numFmtId="0" fontId="19" fillId="0" borderId="0" xfId="1" applyFont="1" applyAlignment="1" applyProtection="1"/>
    <xf numFmtId="3" fontId="7" fillId="2" borderId="6" xfId="2" applyNumberFormat="1" applyFont="1" applyFill="1" applyBorder="1" applyAlignment="1">
      <alignment horizontal="center"/>
    </xf>
    <xf numFmtId="0" fontId="20" fillId="2" borderId="7" xfId="2" applyFont="1" applyFill="1" applyBorder="1" applyAlignment="1">
      <alignment horizontal="center"/>
    </xf>
    <xf numFmtId="0" fontId="7" fillId="0" borderId="0" xfId="3" applyFont="1" applyAlignment="1">
      <alignment horizontal="center"/>
    </xf>
    <xf numFmtId="0" fontId="7" fillId="2" borderId="6" xfId="2" applyFont="1" applyFill="1" applyBorder="1" applyAlignment="1">
      <alignment horizontal="center"/>
    </xf>
    <xf numFmtId="0" fontId="0" fillId="0" borderId="7" xfId="0" applyBorder="1" applyAlignment="1">
      <alignment horizontal="center"/>
    </xf>
  </cellXfs>
  <cellStyles count="5">
    <cellStyle name="Hyperlink" xfId="1" builtinId="8"/>
    <cellStyle name="Normal" xfId="0" builtinId="0"/>
    <cellStyle name="Normal 2" xfId="2"/>
    <cellStyle name="Normal 3" xfId="3"/>
    <cellStyle name="Normal_rptE4Cityunround_calc"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f.ca.gov/research/demographic/reports/estimates/e-8/2000-10/view.php" TargetMode="External"/><Relationship Id="rId1" Type="http://schemas.openxmlformats.org/officeDocument/2006/relationships/hyperlink" Target="http://www.dof.ca.gov/research/demographic/"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election activeCell="A2" sqref="A2"/>
    </sheetView>
  </sheetViews>
  <sheetFormatPr defaultRowHeight="12.75"/>
  <cols>
    <col min="1" max="1" width="70.7109375" customWidth="1"/>
  </cols>
  <sheetData>
    <row r="1" spans="1:1" ht="31.5">
      <c r="A1" s="67" t="s">
        <v>651</v>
      </c>
    </row>
    <row r="3" spans="1:1">
      <c r="A3" s="68" t="s">
        <v>620</v>
      </c>
    </row>
    <row r="5" spans="1:1" ht="15">
      <c r="A5" s="69" t="s">
        <v>621</v>
      </c>
    </row>
    <row r="6" spans="1:1" ht="63.75">
      <c r="A6" s="75" t="s">
        <v>652</v>
      </c>
    </row>
    <row r="9" spans="1:1">
      <c r="A9" s="70" t="s">
        <v>622</v>
      </c>
    </row>
    <row r="10" spans="1:1">
      <c r="A10" s="89" t="s">
        <v>654</v>
      </c>
    </row>
    <row r="12" spans="1:1" ht="15">
      <c r="A12" s="69" t="s">
        <v>623</v>
      </c>
    </row>
    <row r="13" spans="1:1" ht="28.5" customHeight="1">
      <c r="A13" s="71" t="s">
        <v>653</v>
      </c>
    </row>
    <row r="15" spans="1:1" ht="15">
      <c r="A15" s="69" t="s">
        <v>624</v>
      </c>
    </row>
    <row r="16" spans="1:1">
      <c r="A16" s="72" t="s">
        <v>625</v>
      </c>
    </row>
    <row r="17" spans="1:1">
      <c r="A17" s="72" t="s">
        <v>626</v>
      </c>
    </row>
    <row r="18" spans="1:1">
      <c r="A18" s="73" t="s">
        <v>627</v>
      </c>
    </row>
    <row r="19" spans="1:1">
      <c r="A19" s="74" t="s">
        <v>628</v>
      </c>
    </row>
  </sheetData>
  <hyperlinks>
    <hyperlink ref="A18" r:id="rId1"/>
    <hyperlink ref="A10"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33" activePane="bottomRight" state="frozen"/>
      <selection pane="topRight" activeCell="B1" sqref="B1"/>
      <selection pane="bottomLeft" activeCell="A5" sqref="A5"/>
      <selection pane="bottomRight" activeCell="C45" sqref="C45"/>
    </sheetView>
  </sheetViews>
  <sheetFormatPr defaultRowHeight="12.75"/>
  <cols>
    <col min="1" max="1" width="13.85546875" bestFit="1" customWidth="1"/>
    <col min="3" max="3" width="10.5703125" bestFit="1" customWidth="1"/>
    <col min="9" max="9" width="9.5703125" bestFit="1" customWidth="1"/>
    <col min="11" max="11" width="11" customWidth="1"/>
  </cols>
  <sheetData>
    <row r="1" spans="1:11">
      <c r="A1" s="38" t="s">
        <v>547</v>
      </c>
      <c r="B1" s="92" t="s">
        <v>637</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76" t="s">
        <v>619</v>
      </c>
      <c r="B4" s="61" t="s">
        <v>609</v>
      </c>
      <c r="C4" s="62" t="s">
        <v>610</v>
      </c>
      <c r="D4" s="62" t="s">
        <v>611</v>
      </c>
      <c r="E4" s="63" t="s">
        <v>609</v>
      </c>
      <c r="F4" s="64" t="s">
        <v>617</v>
      </c>
      <c r="G4" s="64" t="s">
        <v>618</v>
      </c>
      <c r="H4" s="64" t="s">
        <v>613</v>
      </c>
      <c r="I4" s="64" t="s">
        <v>614</v>
      </c>
      <c r="J4" s="64" t="s">
        <v>616</v>
      </c>
      <c r="K4" s="65" t="s">
        <v>615</v>
      </c>
    </row>
    <row r="5" spans="1:11">
      <c r="A5" s="82" t="s">
        <v>548</v>
      </c>
      <c r="B5" s="88">
        <v>1466407</v>
      </c>
      <c r="C5" s="14">
        <v>1435618</v>
      </c>
      <c r="D5" s="14">
        <v>30789</v>
      </c>
      <c r="E5" s="14">
        <v>556480</v>
      </c>
      <c r="F5" s="33">
        <v>340095</v>
      </c>
      <c r="G5" s="33">
        <v>208691</v>
      </c>
      <c r="H5" s="33">
        <v>7694</v>
      </c>
      <c r="I5" s="14">
        <v>532258</v>
      </c>
      <c r="J5" s="50">
        <v>4.3527170787809079E-2</v>
      </c>
      <c r="K5" s="16">
        <v>2.6972220239056997</v>
      </c>
    </row>
    <row r="6" spans="1:11">
      <c r="A6" s="82" t="s">
        <v>549</v>
      </c>
      <c r="B6" s="85">
        <v>1257</v>
      </c>
      <c r="C6" s="22">
        <v>1247</v>
      </c>
      <c r="D6" s="22">
        <v>10</v>
      </c>
      <c r="E6" s="22">
        <v>1613</v>
      </c>
      <c r="F6" s="35">
        <v>971</v>
      </c>
      <c r="G6" s="35">
        <v>591</v>
      </c>
      <c r="H6" s="35">
        <v>51</v>
      </c>
      <c r="I6" s="22">
        <v>490</v>
      </c>
      <c r="J6" s="53">
        <v>0.69621822690638557</v>
      </c>
      <c r="K6" s="23">
        <v>2.5448979591836736</v>
      </c>
    </row>
    <row r="7" spans="1:11">
      <c r="A7" s="82" t="s">
        <v>550</v>
      </c>
      <c r="B7" s="85">
        <v>36961</v>
      </c>
      <c r="C7" s="22">
        <v>32424</v>
      </c>
      <c r="D7" s="22">
        <v>4537</v>
      </c>
      <c r="E7" s="22">
        <v>16255</v>
      </c>
      <c r="F7" s="35">
        <v>13754</v>
      </c>
      <c r="G7" s="35">
        <v>1011</v>
      </c>
      <c r="H7" s="35">
        <v>1490</v>
      </c>
      <c r="I7" s="22">
        <v>13439</v>
      </c>
      <c r="J7" s="53">
        <v>0.17323900338357429</v>
      </c>
      <c r="K7" s="23">
        <v>2.4126795148448545</v>
      </c>
    </row>
    <row r="8" spans="1:11">
      <c r="A8" s="82" t="s">
        <v>551</v>
      </c>
      <c r="B8" s="85">
        <v>211419</v>
      </c>
      <c r="C8" s="22">
        <v>205791</v>
      </c>
      <c r="D8" s="22">
        <v>5628</v>
      </c>
      <c r="E8" s="22">
        <v>89549</v>
      </c>
      <c r="F8" s="35">
        <v>58396</v>
      </c>
      <c r="G8" s="35">
        <v>17463</v>
      </c>
      <c r="H8" s="35">
        <v>13690</v>
      </c>
      <c r="I8" s="22">
        <v>82701</v>
      </c>
      <c r="J8" s="53">
        <v>7.6472099074249858E-2</v>
      </c>
      <c r="K8" s="23">
        <v>2.4883737802444954</v>
      </c>
    </row>
    <row r="9" spans="1:11">
      <c r="A9" s="82" t="s">
        <v>552</v>
      </c>
      <c r="B9" s="85">
        <v>43554</v>
      </c>
      <c r="C9" s="22">
        <v>43111</v>
      </c>
      <c r="D9" s="22">
        <v>443</v>
      </c>
      <c r="E9" s="22">
        <v>24913</v>
      </c>
      <c r="F9" s="35">
        <v>21727</v>
      </c>
      <c r="G9" s="35">
        <v>922</v>
      </c>
      <c r="H9" s="35">
        <v>2264</v>
      </c>
      <c r="I9" s="22">
        <v>17463</v>
      </c>
      <c r="J9" s="53">
        <v>0.29904066150202707</v>
      </c>
      <c r="K9" s="23">
        <v>2.4687052625551167</v>
      </c>
    </row>
    <row r="10" spans="1:11">
      <c r="A10" s="82" t="s">
        <v>553</v>
      </c>
      <c r="B10" s="85">
        <v>19933</v>
      </c>
      <c r="C10" s="22">
        <v>19586</v>
      </c>
      <c r="D10" s="22">
        <v>347</v>
      </c>
      <c r="E10" s="22">
        <v>7029</v>
      </c>
      <c r="F10" s="35">
        <v>5401</v>
      </c>
      <c r="G10" s="35">
        <v>872</v>
      </c>
      <c r="H10" s="35">
        <v>756</v>
      </c>
      <c r="I10" s="22">
        <v>6309</v>
      </c>
      <c r="J10" s="53">
        <v>0.10243277848911651</v>
      </c>
      <c r="K10" s="23">
        <v>3.1044539546679348</v>
      </c>
    </row>
    <row r="11" spans="1:11">
      <c r="A11" s="82" t="s">
        <v>554</v>
      </c>
      <c r="B11" s="85">
        <v>993958</v>
      </c>
      <c r="C11" s="22">
        <v>983064</v>
      </c>
      <c r="D11" s="22">
        <v>10894</v>
      </c>
      <c r="E11" s="22">
        <v>372048</v>
      </c>
      <c r="F11" s="35">
        <v>277366</v>
      </c>
      <c r="G11" s="35">
        <v>87191</v>
      </c>
      <c r="H11" s="35">
        <v>7491</v>
      </c>
      <c r="I11" s="22">
        <v>356202</v>
      </c>
      <c r="J11" s="53">
        <v>4.259127854470391E-2</v>
      </c>
      <c r="K11" s="23">
        <v>2.7598497481765962</v>
      </c>
    </row>
    <row r="12" spans="1:11">
      <c r="A12" s="82" t="s">
        <v>555</v>
      </c>
      <c r="B12" s="85">
        <v>28029</v>
      </c>
      <c r="C12" s="22">
        <v>24296</v>
      </c>
      <c r="D12" s="22">
        <v>3733</v>
      </c>
      <c r="E12" s="22">
        <v>10712</v>
      </c>
      <c r="F12" s="35">
        <v>6572</v>
      </c>
      <c r="G12" s="35">
        <v>1463</v>
      </c>
      <c r="H12" s="35">
        <v>2677</v>
      </c>
      <c r="I12" s="22">
        <v>9444</v>
      </c>
      <c r="J12" s="53">
        <v>0.11837191934279315</v>
      </c>
      <c r="K12" s="23">
        <v>2.5726387124099959</v>
      </c>
    </row>
    <row r="13" spans="1:11">
      <c r="A13" s="82" t="s">
        <v>556</v>
      </c>
      <c r="B13" s="85">
        <v>168984</v>
      </c>
      <c r="C13" s="22">
        <v>167703</v>
      </c>
      <c r="D13" s="22">
        <v>1281</v>
      </c>
      <c r="E13" s="22">
        <v>78559</v>
      </c>
      <c r="F13" s="35">
        <v>65429</v>
      </c>
      <c r="G13" s="35">
        <v>8865</v>
      </c>
      <c r="H13" s="35">
        <v>4265</v>
      </c>
      <c r="I13" s="22">
        <v>63985</v>
      </c>
      <c r="J13" s="53">
        <v>0.18551661808322406</v>
      </c>
      <c r="K13" s="23">
        <v>2.6209736657028992</v>
      </c>
    </row>
    <row r="14" spans="1:11">
      <c r="A14" s="82" t="s">
        <v>557</v>
      </c>
      <c r="B14" s="85">
        <v>853057</v>
      </c>
      <c r="C14" s="22">
        <v>835003</v>
      </c>
      <c r="D14" s="22">
        <v>18054</v>
      </c>
      <c r="E14" s="22">
        <v>284435</v>
      </c>
      <c r="F14" s="35">
        <v>197222</v>
      </c>
      <c r="G14" s="35">
        <v>73521</v>
      </c>
      <c r="H14" s="35">
        <v>13692</v>
      </c>
      <c r="I14" s="22">
        <v>263699</v>
      </c>
      <c r="J14" s="53">
        <v>7.2902420588183595E-2</v>
      </c>
      <c r="K14" s="23">
        <v>3.1665004417915883</v>
      </c>
    </row>
    <row r="15" spans="1:11">
      <c r="A15" s="82" t="s">
        <v>558</v>
      </c>
      <c r="B15" s="85">
        <v>27210</v>
      </c>
      <c r="C15" s="22">
        <v>26845</v>
      </c>
      <c r="D15" s="22">
        <v>365</v>
      </c>
      <c r="E15" s="22">
        <v>10199</v>
      </c>
      <c r="F15" s="35">
        <v>7361</v>
      </c>
      <c r="G15" s="35">
        <v>1409</v>
      </c>
      <c r="H15" s="35">
        <v>1429</v>
      </c>
      <c r="I15" s="22">
        <v>9331</v>
      </c>
      <c r="J15" s="53">
        <v>8.5106382978723402E-2</v>
      </c>
      <c r="K15" s="23">
        <v>2.8769692423105777</v>
      </c>
    </row>
    <row r="16" spans="1:11">
      <c r="A16" s="82" t="s">
        <v>559</v>
      </c>
      <c r="B16" s="85">
        <v>130712</v>
      </c>
      <c r="C16" s="22">
        <v>126104</v>
      </c>
      <c r="D16" s="22">
        <v>4608</v>
      </c>
      <c r="E16" s="22">
        <v>58124</v>
      </c>
      <c r="F16" s="35">
        <v>41461</v>
      </c>
      <c r="G16" s="35">
        <v>10641</v>
      </c>
      <c r="H16" s="35">
        <v>6022</v>
      </c>
      <c r="I16" s="22">
        <v>53118</v>
      </c>
      <c r="J16" s="53">
        <v>8.6126212924093337E-2</v>
      </c>
      <c r="K16" s="23">
        <v>2.374035166986709</v>
      </c>
    </row>
    <row r="17" spans="1:11">
      <c r="A17" s="82" t="s">
        <v>560</v>
      </c>
      <c r="B17" s="85">
        <v>152420</v>
      </c>
      <c r="C17" s="22">
        <v>141164</v>
      </c>
      <c r="D17" s="22">
        <v>11256</v>
      </c>
      <c r="E17" s="22">
        <v>46957</v>
      </c>
      <c r="F17" s="35">
        <v>29478</v>
      </c>
      <c r="G17" s="35">
        <v>9841</v>
      </c>
      <c r="H17" s="35">
        <v>7638</v>
      </c>
      <c r="I17" s="22">
        <v>42002</v>
      </c>
      <c r="J17" s="53">
        <v>0.10552207338628956</v>
      </c>
      <c r="K17" s="23">
        <v>3.3608875767820581</v>
      </c>
    </row>
    <row r="18" spans="1:11">
      <c r="A18" s="82" t="s">
        <v>561</v>
      </c>
      <c r="B18" s="85">
        <v>18533</v>
      </c>
      <c r="C18" s="22">
        <v>18189</v>
      </c>
      <c r="D18" s="22">
        <v>344</v>
      </c>
      <c r="E18" s="22">
        <v>9221</v>
      </c>
      <c r="F18" s="35">
        <v>5739</v>
      </c>
      <c r="G18" s="35">
        <v>943</v>
      </c>
      <c r="H18" s="35">
        <v>2539</v>
      </c>
      <c r="I18" s="22">
        <v>7845</v>
      </c>
      <c r="J18" s="53">
        <v>0.14922459603079927</v>
      </c>
      <c r="K18" s="23">
        <v>2.318546845124283</v>
      </c>
    </row>
    <row r="19" spans="1:11">
      <c r="A19" s="82" t="s">
        <v>562</v>
      </c>
      <c r="B19" s="85">
        <v>728872</v>
      </c>
      <c r="C19" s="22">
        <v>697028</v>
      </c>
      <c r="D19" s="22">
        <v>31844</v>
      </c>
      <c r="E19" s="22">
        <v>248698</v>
      </c>
      <c r="F19" s="35">
        <v>180466</v>
      </c>
      <c r="G19" s="35">
        <v>45409</v>
      </c>
      <c r="H19" s="35">
        <v>22823</v>
      </c>
      <c r="I19" s="22">
        <v>223924</v>
      </c>
      <c r="J19" s="53">
        <v>9.9614793846351801E-2</v>
      </c>
      <c r="K19" s="23">
        <v>3.1127882674478839</v>
      </c>
    </row>
    <row r="20" spans="1:11">
      <c r="A20" s="82" t="s">
        <v>563</v>
      </c>
      <c r="B20" s="85">
        <v>140688</v>
      </c>
      <c r="C20" s="22">
        <v>117819</v>
      </c>
      <c r="D20" s="22">
        <v>22869</v>
      </c>
      <c r="E20" s="22">
        <v>39272</v>
      </c>
      <c r="F20" s="35">
        <v>30086</v>
      </c>
      <c r="G20" s="35">
        <v>7143</v>
      </c>
      <c r="H20" s="35">
        <v>2043</v>
      </c>
      <c r="I20" s="22">
        <v>36950</v>
      </c>
      <c r="J20" s="53">
        <v>5.9126094927683844E-2</v>
      </c>
      <c r="K20" s="23">
        <v>3.1886062246278755</v>
      </c>
    </row>
    <row r="21" spans="1:11">
      <c r="A21" s="82" t="s">
        <v>564</v>
      </c>
      <c r="B21" s="85">
        <v>62307</v>
      </c>
      <c r="C21" s="22">
        <v>61144</v>
      </c>
      <c r="D21" s="22">
        <v>1163</v>
      </c>
      <c r="E21" s="22">
        <v>33284</v>
      </c>
      <c r="F21" s="35">
        <v>21953</v>
      </c>
      <c r="G21" s="35">
        <v>2051</v>
      </c>
      <c r="H21" s="35">
        <v>9280</v>
      </c>
      <c r="I21" s="22">
        <v>24679</v>
      </c>
      <c r="J21" s="53">
        <v>0.258532628289869</v>
      </c>
      <c r="K21" s="23">
        <v>2.4775720247984117</v>
      </c>
    </row>
    <row r="22" spans="1:11">
      <c r="A22" s="82" t="s">
        <v>565</v>
      </c>
      <c r="B22" s="85">
        <v>34313</v>
      </c>
      <c r="C22" s="22">
        <v>25230</v>
      </c>
      <c r="D22" s="22">
        <v>9083</v>
      </c>
      <c r="E22" s="22">
        <v>12281</v>
      </c>
      <c r="F22" s="35">
        <v>8853</v>
      </c>
      <c r="G22" s="35">
        <v>1031</v>
      </c>
      <c r="H22" s="35">
        <v>2397</v>
      </c>
      <c r="I22" s="22">
        <v>9833</v>
      </c>
      <c r="J22" s="53">
        <v>0.19933230192981027</v>
      </c>
      <c r="K22" s="23">
        <v>2.5658496898199941</v>
      </c>
    </row>
    <row r="23" spans="1:11">
      <c r="A23" s="82" t="s">
        <v>566</v>
      </c>
      <c r="B23" s="85">
        <v>9806944</v>
      </c>
      <c r="C23" s="22">
        <v>9632877</v>
      </c>
      <c r="D23" s="22">
        <v>174067</v>
      </c>
      <c r="E23" s="22">
        <v>3328353</v>
      </c>
      <c r="F23" s="35">
        <v>1880012</v>
      </c>
      <c r="G23" s="35">
        <v>1391124</v>
      </c>
      <c r="H23" s="35">
        <v>57217</v>
      </c>
      <c r="I23" s="22">
        <v>3166669</v>
      </c>
      <c r="J23" s="53">
        <v>4.8577780061189423E-2</v>
      </c>
      <c r="K23" s="23">
        <v>3.0419589164513248</v>
      </c>
    </row>
    <row r="24" spans="1:11">
      <c r="A24" s="82" t="s">
        <v>567</v>
      </c>
      <c r="B24" s="85">
        <v>134645</v>
      </c>
      <c r="C24" s="22">
        <v>126251</v>
      </c>
      <c r="D24" s="22">
        <v>8394</v>
      </c>
      <c r="E24" s="22">
        <v>43338</v>
      </c>
      <c r="F24" s="35">
        <v>34675</v>
      </c>
      <c r="G24" s="35">
        <v>5328</v>
      </c>
      <c r="H24" s="35">
        <v>3335</v>
      </c>
      <c r="I24" s="22">
        <v>38504</v>
      </c>
      <c r="J24" s="53">
        <v>0.11154183395634316</v>
      </c>
      <c r="K24" s="23">
        <v>3.2789060876792022</v>
      </c>
    </row>
    <row r="25" spans="1:11">
      <c r="A25" s="82" t="s">
        <v>568</v>
      </c>
      <c r="B25" s="85">
        <v>246990</v>
      </c>
      <c r="C25" s="22">
        <v>236613</v>
      </c>
      <c r="D25" s="22">
        <v>10377</v>
      </c>
      <c r="E25" s="22">
        <v>107706</v>
      </c>
      <c r="F25" s="35">
        <v>75237</v>
      </c>
      <c r="G25" s="35">
        <v>30401</v>
      </c>
      <c r="H25" s="35">
        <v>2068</v>
      </c>
      <c r="I25" s="22">
        <v>102051</v>
      </c>
      <c r="J25" s="53">
        <v>5.2504038772213241E-2</v>
      </c>
      <c r="K25" s="23">
        <v>2.3185760061145899</v>
      </c>
    </row>
    <row r="26" spans="1:11">
      <c r="A26" s="82" t="s">
        <v>569</v>
      </c>
      <c r="B26" s="85">
        <v>17818</v>
      </c>
      <c r="C26" s="22">
        <v>16713</v>
      </c>
      <c r="D26" s="22">
        <v>1105</v>
      </c>
      <c r="E26" s="22">
        <v>9337</v>
      </c>
      <c r="F26" s="35">
        <v>6398</v>
      </c>
      <c r="G26" s="35">
        <v>680</v>
      </c>
      <c r="H26" s="35">
        <v>2259</v>
      </c>
      <c r="I26" s="22">
        <v>7019</v>
      </c>
      <c r="J26" s="53">
        <v>0.24825961229516977</v>
      </c>
      <c r="K26" s="23">
        <v>2.3811084200028496</v>
      </c>
    </row>
    <row r="27" spans="1:11">
      <c r="A27" s="82" t="s">
        <v>570</v>
      </c>
      <c r="B27" s="85">
        <v>88130</v>
      </c>
      <c r="C27" s="22">
        <v>85935</v>
      </c>
      <c r="D27" s="22">
        <v>2195</v>
      </c>
      <c r="E27" s="22">
        <v>38438</v>
      </c>
      <c r="F27" s="35">
        <v>28059</v>
      </c>
      <c r="G27" s="35">
        <v>4988</v>
      </c>
      <c r="H27" s="35">
        <v>5391</v>
      </c>
      <c r="I27" s="22">
        <v>34105</v>
      </c>
      <c r="J27" s="53">
        <v>0.11272698891721734</v>
      </c>
      <c r="K27" s="23">
        <v>2.5197185163465767</v>
      </c>
    </row>
    <row r="28" spans="1:11">
      <c r="A28" s="82" t="s">
        <v>571</v>
      </c>
      <c r="B28" s="85">
        <v>232356</v>
      </c>
      <c r="C28" s="22">
        <v>228124</v>
      </c>
      <c r="D28" s="22">
        <v>4232</v>
      </c>
      <c r="E28" s="22">
        <v>73487</v>
      </c>
      <c r="F28" s="35">
        <v>55002</v>
      </c>
      <c r="G28" s="35">
        <v>13154</v>
      </c>
      <c r="H28" s="35">
        <v>5331</v>
      </c>
      <c r="I28" s="22">
        <v>67709</v>
      </c>
      <c r="J28" s="53">
        <v>7.8626151564222244E-2</v>
      </c>
      <c r="K28" s="23">
        <v>3.3691828265075543</v>
      </c>
    </row>
    <row r="29" spans="1:11">
      <c r="A29" s="82" t="s">
        <v>572</v>
      </c>
      <c r="B29" s="85">
        <v>9556</v>
      </c>
      <c r="C29" s="22">
        <v>9171</v>
      </c>
      <c r="D29" s="22">
        <v>385</v>
      </c>
      <c r="E29" s="22">
        <v>5003</v>
      </c>
      <c r="F29" s="35">
        <v>3647</v>
      </c>
      <c r="G29" s="35">
        <v>265</v>
      </c>
      <c r="H29" s="35">
        <v>1091</v>
      </c>
      <c r="I29" s="22">
        <v>3927</v>
      </c>
      <c r="J29" s="53">
        <v>0.21507095742554466</v>
      </c>
      <c r="K29" s="23">
        <v>2.3353705118410999</v>
      </c>
    </row>
    <row r="30" spans="1:11">
      <c r="A30" s="82" t="s">
        <v>573</v>
      </c>
      <c r="B30" s="85">
        <v>13650</v>
      </c>
      <c r="C30" s="22">
        <v>13285</v>
      </c>
      <c r="D30" s="22">
        <v>365</v>
      </c>
      <c r="E30" s="22">
        <v>12799</v>
      </c>
      <c r="F30" s="35">
        <v>5820</v>
      </c>
      <c r="G30" s="35">
        <v>6015</v>
      </c>
      <c r="H30" s="35">
        <v>964</v>
      </c>
      <c r="I30" s="22">
        <v>5439</v>
      </c>
      <c r="J30" s="53">
        <v>0.57504492538479568</v>
      </c>
      <c r="K30" s="23">
        <v>2.4425445854017283</v>
      </c>
    </row>
    <row r="31" spans="1:11">
      <c r="A31" s="82" t="s">
        <v>574</v>
      </c>
      <c r="B31" s="85">
        <v>411544</v>
      </c>
      <c r="C31" s="22">
        <v>390297</v>
      </c>
      <c r="D31" s="22">
        <v>21247</v>
      </c>
      <c r="E31" s="22">
        <v>135170</v>
      </c>
      <c r="F31" s="35">
        <v>94253</v>
      </c>
      <c r="G31" s="35">
        <v>35253</v>
      </c>
      <c r="H31" s="35">
        <v>5664</v>
      </c>
      <c r="I31" s="22">
        <v>123779</v>
      </c>
      <c r="J31" s="53">
        <v>8.4271657912258643E-2</v>
      </c>
      <c r="K31" s="23">
        <v>3.1531762253694082</v>
      </c>
    </row>
    <row r="32" spans="1:11">
      <c r="A32" s="82" t="s">
        <v>575</v>
      </c>
      <c r="B32" s="85">
        <v>129814</v>
      </c>
      <c r="C32" s="22">
        <v>124578</v>
      </c>
      <c r="D32" s="22">
        <v>5236</v>
      </c>
      <c r="E32" s="22">
        <v>51683</v>
      </c>
      <c r="F32" s="35">
        <v>37952</v>
      </c>
      <c r="G32" s="35">
        <v>9882</v>
      </c>
      <c r="H32" s="35">
        <v>3849</v>
      </c>
      <c r="I32" s="22">
        <v>47479</v>
      </c>
      <c r="J32" s="53">
        <v>8.1342027359092933E-2</v>
      </c>
      <c r="K32" s="23">
        <v>2.623854756839866</v>
      </c>
    </row>
    <row r="33" spans="1:11">
      <c r="A33" s="82" t="s">
        <v>576</v>
      </c>
      <c r="B33" s="85">
        <v>96540</v>
      </c>
      <c r="C33" s="22">
        <v>95542</v>
      </c>
      <c r="D33" s="22">
        <v>998</v>
      </c>
      <c r="E33" s="22">
        <v>47972</v>
      </c>
      <c r="F33" s="35">
        <v>40326</v>
      </c>
      <c r="G33" s="35">
        <v>4218</v>
      </c>
      <c r="H33" s="35">
        <v>3428</v>
      </c>
      <c r="I33" s="22">
        <v>39121</v>
      </c>
      <c r="J33" s="53">
        <v>0.18450346035187193</v>
      </c>
      <c r="K33" s="23">
        <v>2.4422177347204825</v>
      </c>
    </row>
    <row r="34" spans="1:11">
      <c r="A34" s="82" t="s">
        <v>577</v>
      </c>
      <c r="B34" s="85">
        <v>2948135</v>
      </c>
      <c r="C34" s="22">
        <v>2906208</v>
      </c>
      <c r="D34" s="22">
        <v>41927</v>
      </c>
      <c r="E34" s="22">
        <v>1006708</v>
      </c>
      <c r="F34" s="35">
        <v>638679</v>
      </c>
      <c r="G34" s="35">
        <v>335029</v>
      </c>
      <c r="H34" s="35">
        <v>33000</v>
      </c>
      <c r="I34" s="22">
        <v>962977</v>
      </c>
      <c r="J34" s="53">
        <v>4.3439607115469431E-2</v>
      </c>
      <c r="K34" s="23">
        <v>3.0179412384719471</v>
      </c>
    </row>
    <row r="35" spans="1:11">
      <c r="A35" s="82" t="s">
        <v>578</v>
      </c>
      <c r="B35" s="85">
        <v>296712</v>
      </c>
      <c r="C35" s="22">
        <v>293556</v>
      </c>
      <c r="D35" s="22">
        <v>3156</v>
      </c>
      <c r="E35" s="22">
        <v>129963</v>
      </c>
      <c r="F35" s="35">
        <v>103137</v>
      </c>
      <c r="G35" s="35">
        <v>22297</v>
      </c>
      <c r="H35" s="35">
        <v>4529</v>
      </c>
      <c r="I35" s="22">
        <v>113925</v>
      </c>
      <c r="J35" s="53">
        <v>0.1234043535467787</v>
      </c>
      <c r="K35" s="23">
        <v>2.5767478604344962</v>
      </c>
    </row>
    <row r="36" spans="1:11">
      <c r="A36" s="82" t="s">
        <v>579</v>
      </c>
      <c r="B36" s="85">
        <v>20824</v>
      </c>
      <c r="C36" s="22">
        <v>20603</v>
      </c>
      <c r="D36" s="22">
        <v>221</v>
      </c>
      <c r="E36" s="22">
        <v>14211</v>
      </c>
      <c r="F36" s="35">
        <v>11258</v>
      </c>
      <c r="G36" s="35">
        <v>854</v>
      </c>
      <c r="H36" s="35">
        <v>2099</v>
      </c>
      <c r="I36" s="22">
        <v>8998</v>
      </c>
      <c r="J36" s="53">
        <v>0.36682851312363662</v>
      </c>
      <c r="K36" s="23">
        <v>2.2897310513447433</v>
      </c>
    </row>
    <row r="37" spans="1:11">
      <c r="A37" s="82" t="s">
        <v>580</v>
      </c>
      <c r="B37" s="85">
        <v>1814485</v>
      </c>
      <c r="C37" s="22">
        <v>1778419</v>
      </c>
      <c r="D37" s="22">
        <v>36066</v>
      </c>
      <c r="E37" s="22">
        <v>664984</v>
      </c>
      <c r="F37" s="35">
        <v>474411</v>
      </c>
      <c r="G37" s="35">
        <v>110178</v>
      </c>
      <c r="H37" s="35">
        <v>80395</v>
      </c>
      <c r="I37" s="22">
        <v>573648</v>
      </c>
      <c r="J37" s="53">
        <v>0.13735067309890162</v>
      </c>
      <c r="K37" s="23">
        <v>3.1001921038685745</v>
      </c>
    </row>
    <row r="38" spans="1:11">
      <c r="A38" s="82" t="s">
        <v>581</v>
      </c>
      <c r="B38" s="7">
        <v>1331910</v>
      </c>
      <c r="C38" s="22">
        <v>1307125</v>
      </c>
      <c r="D38" s="22">
        <v>24785</v>
      </c>
      <c r="E38" s="22">
        <v>511740</v>
      </c>
      <c r="F38" s="35">
        <v>359645</v>
      </c>
      <c r="G38" s="35">
        <v>136892</v>
      </c>
      <c r="H38" s="35">
        <v>15203</v>
      </c>
      <c r="I38" s="22">
        <v>482530</v>
      </c>
      <c r="J38" s="53">
        <v>5.7079767069214832E-2</v>
      </c>
      <c r="K38" s="23">
        <v>2.708898928564027</v>
      </c>
    </row>
    <row r="39" spans="1:11">
      <c r="A39" s="82" t="s">
        <v>582</v>
      </c>
      <c r="B39" s="7">
        <v>55374</v>
      </c>
      <c r="C39" s="22">
        <v>54949</v>
      </c>
      <c r="D39" s="22">
        <v>425</v>
      </c>
      <c r="E39" s="22">
        <v>17581</v>
      </c>
      <c r="F39" s="35">
        <v>14555</v>
      </c>
      <c r="G39" s="35">
        <v>2167</v>
      </c>
      <c r="H39" s="35">
        <v>859</v>
      </c>
      <c r="I39" s="22">
        <v>16779</v>
      </c>
      <c r="J39" s="53">
        <v>4.5617427905124852E-2</v>
      </c>
      <c r="K39" s="23">
        <v>3.2748673937660171</v>
      </c>
    </row>
    <row r="40" spans="1:11">
      <c r="A40" s="82" t="s">
        <v>583</v>
      </c>
      <c r="B40" s="7">
        <v>1875063</v>
      </c>
      <c r="C40" s="22">
        <v>1830294</v>
      </c>
      <c r="D40" s="22">
        <v>44769</v>
      </c>
      <c r="E40" s="22">
        <v>634061</v>
      </c>
      <c r="F40" s="35">
        <v>470990</v>
      </c>
      <c r="G40" s="35">
        <v>121013</v>
      </c>
      <c r="H40" s="35">
        <v>42058</v>
      </c>
      <c r="I40" s="22">
        <v>556731</v>
      </c>
      <c r="J40" s="53">
        <v>0.12195987452311369</v>
      </c>
      <c r="K40" s="23">
        <v>3.2875733523012012</v>
      </c>
    </row>
    <row r="41" spans="1:11">
      <c r="A41" s="82" t="s">
        <v>584</v>
      </c>
      <c r="B41" s="7">
        <v>2953703</v>
      </c>
      <c r="C41" s="22">
        <v>2857826</v>
      </c>
      <c r="D41" s="22">
        <v>95877</v>
      </c>
      <c r="E41" s="22">
        <v>1094742</v>
      </c>
      <c r="F41" s="35">
        <v>668376</v>
      </c>
      <c r="G41" s="35">
        <v>380141</v>
      </c>
      <c r="H41" s="35">
        <v>46225</v>
      </c>
      <c r="I41" s="22">
        <v>1036205</v>
      </c>
      <c r="J41" s="53">
        <v>5.3471046146032576E-2</v>
      </c>
      <c r="K41" s="23">
        <v>2.7579735670065286</v>
      </c>
    </row>
    <row r="42" spans="1:11">
      <c r="A42" s="82" t="s">
        <v>585</v>
      </c>
      <c r="B42" s="85">
        <v>781308</v>
      </c>
      <c r="C42" s="22">
        <v>760400</v>
      </c>
      <c r="D42" s="22">
        <v>20908</v>
      </c>
      <c r="E42" s="22">
        <v>356866</v>
      </c>
      <c r="F42" s="35">
        <v>116649</v>
      </c>
      <c r="G42" s="35">
        <v>239641</v>
      </c>
      <c r="H42" s="35">
        <v>576</v>
      </c>
      <c r="I42" s="22">
        <v>334709</v>
      </c>
      <c r="J42" s="53">
        <v>6.2087730408612749E-2</v>
      </c>
      <c r="K42" s="23">
        <v>2.2718241816025264</v>
      </c>
    </row>
    <row r="43" spans="1:11">
      <c r="A43" s="82" t="s">
        <v>586</v>
      </c>
      <c r="B43" s="7">
        <v>629787</v>
      </c>
      <c r="C43" s="22">
        <v>613643</v>
      </c>
      <c r="D43" s="22">
        <v>16144</v>
      </c>
      <c r="E43" s="22">
        <v>208841</v>
      </c>
      <c r="F43" s="35">
        <v>158999</v>
      </c>
      <c r="G43" s="35">
        <v>40907</v>
      </c>
      <c r="H43" s="35">
        <v>8935</v>
      </c>
      <c r="I43" s="22">
        <v>197035</v>
      </c>
      <c r="J43" s="53">
        <v>5.6531045149180476E-2</v>
      </c>
      <c r="K43" s="23">
        <v>3.1143857690258074</v>
      </c>
    </row>
    <row r="44" spans="1:11">
      <c r="A44" s="82" t="s">
        <v>587</v>
      </c>
      <c r="B44" s="7">
        <v>257045</v>
      </c>
      <c r="C44" s="22">
        <v>240432</v>
      </c>
      <c r="D44" s="22">
        <v>16613</v>
      </c>
      <c r="E44" s="22">
        <v>107941</v>
      </c>
      <c r="F44" s="35">
        <v>77983</v>
      </c>
      <c r="G44" s="35">
        <v>18926</v>
      </c>
      <c r="H44" s="35">
        <v>11032</v>
      </c>
      <c r="I44" s="22">
        <v>96211</v>
      </c>
      <c r="J44" s="53">
        <v>0.10867047739042626</v>
      </c>
      <c r="K44" s="23">
        <v>2.4990073900073795</v>
      </c>
    </row>
    <row r="45" spans="1:11">
      <c r="A45" s="82" t="s">
        <v>588</v>
      </c>
      <c r="B45" s="7">
        <v>702254</v>
      </c>
      <c r="C45" s="22">
        <v>692456</v>
      </c>
      <c r="D45" s="22">
        <v>9798</v>
      </c>
      <c r="E45" s="22">
        <v>266014</v>
      </c>
      <c r="F45" s="35">
        <v>176589</v>
      </c>
      <c r="G45" s="35">
        <v>86022</v>
      </c>
      <c r="H45" s="35">
        <v>3403</v>
      </c>
      <c r="I45" s="22">
        <v>256364</v>
      </c>
      <c r="J45" s="53">
        <v>3.6276286210500198E-2</v>
      </c>
      <c r="K45" s="23">
        <v>2.7010656722472732</v>
      </c>
    </row>
    <row r="46" spans="1:11">
      <c r="A46" s="82" t="s">
        <v>589</v>
      </c>
      <c r="B46" s="7">
        <v>410357</v>
      </c>
      <c r="C46" s="22">
        <v>393456</v>
      </c>
      <c r="D46" s="22">
        <v>16901</v>
      </c>
      <c r="E46" s="22">
        <v>146222</v>
      </c>
      <c r="F46" s="35">
        <v>95601</v>
      </c>
      <c r="G46" s="35">
        <v>42395</v>
      </c>
      <c r="H46" s="35">
        <v>8226</v>
      </c>
      <c r="I46" s="22">
        <v>138369</v>
      </c>
      <c r="J46" s="53">
        <v>5.37060086717457E-2</v>
      </c>
      <c r="K46" s="23">
        <v>2.8435270906055545</v>
      </c>
    </row>
    <row r="47" spans="1:11">
      <c r="A47" s="82" t="s">
        <v>590</v>
      </c>
      <c r="B47" s="7">
        <v>1695602</v>
      </c>
      <c r="C47" s="22">
        <v>1666353</v>
      </c>
      <c r="D47" s="22">
        <v>29249</v>
      </c>
      <c r="E47" s="22">
        <v>601515</v>
      </c>
      <c r="F47" s="35">
        <v>388776</v>
      </c>
      <c r="G47" s="35">
        <v>193335</v>
      </c>
      <c r="H47" s="35">
        <v>19404</v>
      </c>
      <c r="I47" s="22">
        <v>582811</v>
      </c>
      <c r="J47" s="53">
        <v>3.1094818915571514E-2</v>
      </c>
      <c r="K47" s="23">
        <v>2.8591653211761616</v>
      </c>
    </row>
    <row r="48" spans="1:11">
      <c r="A48" s="82" t="s">
        <v>591</v>
      </c>
      <c r="B48" s="7">
        <v>254986</v>
      </c>
      <c r="C48" s="22">
        <v>244822</v>
      </c>
      <c r="D48" s="22">
        <v>10164</v>
      </c>
      <c r="E48" s="22">
        <v>100907</v>
      </c>
      <c r="F48" s="35">
        <v>73124</v>
      </c>
      <c r="G48" s="35">
        <v>20671</v>
      </c>
      <c r="H48" s="35">
        <v>7112</v>
      </c>
      <c r="I48" s="22">
        <v>92346</v>
      </c>
      <c r="J48" s="53">
        <v>8.4840496694976564E-2</v>
      </c>
      <c r="K48" s="23">
        <v>2.6511381110172612</v>
      </c>
    </row>
    <row r="49" spans="1:11">
      <c r="A49" s="82" t="s">
        <v>592</v>
      </c>
      <c r="B49" s="7">
        <v>172729</v>
      </c>
      <c r="C49" s="22">
        <v>169650</v>
      </c>
      <c r="D49" s="22">
        <v>3079</v>
      </c>
      <c r="E49" s="22">
        <v>72858</v>
      </c>
      <c r="F49" s="35">
        <v>51490</v>
      </c>
      <c r="G49" s="35">
        <v>11244</v>
      </c>
      <c r="H49" s="35">
        <v>10124</v>
      </c>
      <c r="I49" s="22">
        <v>66822</v>
      </c>
      <c r="J49" s="53">
        <v>8.2846084163715722E-2</v>
      </c>
      <c r="K49" s="23">
        <v>2.5388345155787015</v>
      </c>
    </row>
    <row r="50" spans="1:11">
      <c r="A50" s="82" t="s">
        <v>593</v>
      </c>
      <c r="B50" s="7">
        <v>3506</v>
      </c>
      <c r="C50" s="22">
        <v>3471</v>
      </c>
      <c r="D50" s="22">
        <v>35</v>
      </c>
      <c r="E50" s="22">
        <v>2269</v>
      </c>
      <c r="F50" s="35">
        <v>1976</v>
      </c>
      <c r="G50" s="35">
        <v>109</v>
      </c>
      <c r="H50" s="35">
        <v>184</v>
      </c>
      <c r="I50" s="22">
        <v>1522</v>
      </c>
      <c r="J50" s="53">
        <v>0.32921992066989864</v>
      </c>
      <c r="K50" s="23">
        <v>2.280551905387648</v>
      </c>
    </row>
    <row r="51" spans="1:11">
      <c r="A51" s="82" t="s">
        <v>594</v>
      </c>
      <c r="B51" s="7">
        <v>44691</v>
      </c>
      <c r="C51" s="22">
        <v>44059</v>
      </c>
      <c r="D51" s="22">
        <v>632</v>
      </c>
      <c r="E51" s="22">
        <v>22597</v>
      </c>
      <c r="F51" s="35">
        <v>16404</v>
      </c>
      <c r="G51" s="35">
        <v>2661</v>
      </c>
      <c r="H51" s="35">
        <v>3532</v>
      </c>
      <c r="I51" s="22">
        <v>18841</v>
      </c>
      <c r="J51" s="53">
        <v>0.16621675443642961</v>
      </c>
      <c r="K51" s="23">
        <v>2.3384639881110343</v>
      </c>
    </row>
    <row r="52" spans="1:11">
      <c r="A52" s="82" t="s">
        <v>595</v>
      </c>
      <c r="B52" s="7">
        <v>410164</v>
      </c>
      <c r="C52" s="22">
        <v>394869</v>
      </c>
      <c r="D52" s="22">
        <v>15295</v>
      </c>
      <c r="E52" s="22">
        <v>142923</v>
      </c>
      <c r="F52" s="35">
        <v>108089</v>
      </c>
      <c r="G52" s="35">
        <v>30248</v>
      </c>
      <c r="H52" s="35">
        <v>4586</v>
      </c>
      <c r="I52" s="22">
        <v>136207</v>
      </c>
      <c r="J52" s="53">
        <v>4.6990337454433505E-2</v>
      </c>
      <c r="K52" s="23">
        <v>2.8990360260485879</v>
      </c>
    </row>
    <row r="53" spans="1:11">
      <c r="A53" s="82" t="s">
        <v>596</v>
      </c>
      <c r="B53" s="7">
        <v>469103</v>
      </c>
      <c r="C53" s="22">
        <v>457842</v>
      </c>
      <c r="D53" s="22">
        <v>11261</v>
      </c>
      <c r="E53" s="22">
        <v>192113</v>
      </c>
      <c r="F53" s="35">
        <v>146447</v>
      </c>
      <c r="G53" s="35">
        <v>34321</v>
      </c>
      <c r="H53" s="35">
        <v>11345</v>
      </c>
      <c r="I53" s="22">
        <v>178443</v>
      </c>
      <c r="J53" s="53">
        <v>7.1156038373249075E-2</v>
      </c>
      <c r="K53" s="23">
        <v>2.5657604949479667</v>
      </c>
    </row>
    <row r="54" spans="1:11">
      <c r="A54" s="82" t="s">
        <v>597</v>
      </c>
      <c r="B54" s="7">
        <v>486639</v>
      </c>
      <c r="C54" s="22">
        <v>479682</v>
      </c>
      <c r="D54" s="22">
        <v>6957</v>
      </c>
      <c r="E54" s="22">
        <v>163501</v>
      </c>
      <c r="F54" s="35">
        <v>127761</v>
      </c>
      <c r="G54" s="35">
        <v>27020</v>
      </c>
      <c r="H54" s="35">
        <v>8720</v>
      </c>
      <c r="I54" s="22">
        <v>154524</v>
      </c>
      <c r="J54" s="53">
        <v>5.4904862967198979E-2</v>
      </c>
      <c r="K54" s="23">
        <v>3.1042556496078277</v>
      </c>
    </row>
    <row r="55" spans="1:11">
      <c r="A55" s="82" t="s">
        <v>598</v>
      </c>
      <c r="B55" s="7">
        <v>85097</v>
      </c>
      <c r="C55" s="22">
        <v>83816</v>
      </c>
      <c r="D55" s="22">
        <v>1281</v>
      </c>
      <c r="E55" s="22">
        <v>30159</v>
      </c>
      <c r="F55" s="35">
        <v>22544</v>
      </c>
      <c r="G55" s="35">
        <v>6003</v>
      </c>
      <c r="H55" s="35">
        <v>1612</v>
      </c>
      <c r="I55" s="22">
        <v>28454</v>
      </c>
      <c r="J55" s="53">
        <v>5.6533704698431643E-2</v>
      </c>
      <c r="K55" s="23">
        <v>2.9456666900962958</v>
      </c>
    </row>
    <row r="56" spans="1:11">
      <c r="A56" s="82" t="s">
        <v>599</v>
      </c>
      <c r="B56" s="7">
        <v>58953</v>
      </c>
      <c r="C56" s="22">
        <v>57980</v>
      </c>
      <c r="D56" s="22">
        <v>973</v>
      </c>
      <c r="E56" s="22">
        <v>24345</v>
      </c>
      <c r="F56" s="35">
        <v>15527</v>
      </c>
      <c r="G56" s="35">
        <v>2874</v>
      </c>
      <c r="H56" s="35">
        <v>5944</v>
      </c>
      <c r="I56" s="22">
        <v>21608</v>
      </c>
      <c r="J56" s="53">
        <v>0.11242554939412611</v>
      </c>
      <c r="K56" s="23">
        <v>2.6832654572380599</v>
      </c>
    </row>
    <row r="57" spans="1:11">
      <c r="A57" s="82" t="s">
        <v>600</v>
      </c>
      <c r="B57" s="7">
        <v>13453</v>
      </c>
      <c r="C57" s="22">
        <v>13138</v>
      </c>
      <c r="D57" s="22">
        <v>315</v>
      </c>
      <c r="E57" s="22">
        <v>8168</v>
      </c>
      <c r="F57" s="35">
        <v>5516</v>
      </c>
      <c r="G57" s="35">
        <v>362</v>
      </c>
      <c r="H57" s="35">
        <v>2290</v>
      </c>
      <c r="I57" s="22">
        <v>5720</v>
      </c>
      <c r="J57" s="53">
        <v>0.29970617042115572</v>
      </c>
      <c r="K57" s="23">
        <v>2.296853146853147</v>
      </c>
    </row>
    <row r="58" spans="1:11">
      <c r="A58" s="82" t="s">
        <v>601</v>
      </c>
      <c r="B58" s="85">
        <v>395127</v>
      </c>
      <c r="C58" s="22">
        <v>389493</v>
      </c>
      <c r="D58" s="22">
        <v>5634</v>
      </c>
      <c r="E58" s="22">
        <v>125847</v>
      </c>
      <c r="F58" s="35">
        <v>98389</v>
      </c>
      <c r="G58" s="35">
        <v>17147</v>
      </c>
      <c r="H58" s="35">
        <v>10311</v>
      </c>
      <c r="I58" s="22">
        <v>115907</v>
      </c>
      <c r="J58" s="53">
        <v>7.8984799001962702E-2</v>
      </c>
      <c r="K58" s="23">
        <v>3.3603923835488798</v>
      </c>
    </row>
    <row r="59" spans="1:11">
      <c r="A59" s="82" t="s">
        <v>602</v>
      </c>
      <c r="B59" s="7">
        <v>56407</v>
      </c>
      <c r="C59" s="22">
        <v>51516</v>
      </c>
      <c r="D59" s="22">
        <v>4891</v>
      </c>
      <c r="E59" s="22">
        <v>29601</v>
      </c>
      <c r="F59" s="35">
        <v>23544</v>
      </c>
      <c r="G59" s="35">
        <v>2388</v>
      </c>
      <c r="H59" s="35">
        <v>3669</v>
      </c>
      <c r="I59" s="22">
        <v>21565</v>
      </c>
      <c r="J59" s="53">
        <v>0.27147731495557581</v>
      </c>
      <c r="K59" s="23">
        <v>2.3888708555529794</v>
      </c>
    </row>
    <row r="60" spans="1:11">
      <c r="A60" s="82" t="s">
        <v>603</v>
      </c>
      <c r="B60" s="7">
        <v>792213</v>
      </c>
      <c r="C60" s="22">
        <v>780513</v>
      </c>
      <c r="D60" s="22">
        <v>11700</v>
      </c>
      <c r="E60" s="22">
        <v>265631</v>
      </c>
      <c r="F60" s="35">
        <v>201323</v>
      </c>
      <c r="G60" s="35">
        <v>52460</v>
      </c>
      <c r="H60" s="35">
        <v>11848</v>
      </c>
      <c r="I60" s="22">
        <v>254934</v>
      </c>
      <c r="J60" s="53">
        <v>4.0270149191924134E-2</v>
      </c>
      <c r="K60" s="23">
        <v>3.0616277154086942</v>
      </c>
    </row>
    <row r="61" spans="1:11">
      <c r="A61" s="82" t="s">
        <v>604</v>
      </c>
      <c r="B61" s="7">
        <v>184015</v>
      </c>
      <c r="C61" s="22">
        <v>176275</v>
      </c>
      <c r="D61" s="22">
        <v>7740</v>
      </c>
      <c r="E61" s="22">
        <v>67313</v>
      </c>
      <c r="F61" s="35">
        <v>43366</v>
      </c>
      <c r="G61" s="35">
        <v>20374</v>
      </c>
      <c r="H61" s="35">
        <v>3573</v>
      </c>
      <c r="I61" s="22">
        <v>64448</v>
      </c>
      <c r="J61" s="53">
        <v>4.2562357939773893E-2</v>
      </c>
      <c r="K61" s="23">
        <v>2.7351508192651441</v>
      </c>
    </row>
    <row r="62" spans="1:11" ht="13.5" thickBot="1">
      <c r="A62" s="84" t="s">
        <v>605</v>
      </c>
      <c r="B62" s="86">
        <v>64604</v>
      </c>
      <c r="C62" s="49">
        <v>63269</v>
      </c>
      <c r="D62" s="49">
        <v>1335</v>
      </c>
      <c r="E62" s="49">
        <v>23128</v>
      </c>
      <c r="F62" s="36">
        <v>15678</v>
      </c>
      <c r="G62" s="36">
        <v>4205</v>
      </c>
      <c r="H62" s="36">
        <v>3245</v>
      </c>
      <c r="I62" s="49">
        <v>20887</v>
      </c>
      <c r="J62" s="51">
        <v>9.689553787616742E-2</v>
      </c>
      <c r="K62" s="30">
        <v>3.0291090151769042</v>
      </c>
    </row>
    <row r="63" spans="1:11">
      <c r="A63" s="44"/>
      <c r="B63" s="42"/>
      <c r="C63" s="42"/>
      <c r="D63" s="42"/>
      <c r="E63" s="42"/>
      <c r="F63" s="42"/>
      <c r="G63" s="42"/>
      <c r="H63" s="42"/>
      <c r="I63" s="42"/>
      <c r="J63" s="4"/>
      <c r="K63" s="46"/>
    </row>
    <row r="64" spans="1:11">
      <c r="A64" s="10" t="s">
        <v>0</v>
      </c>
      <c r="B64" s="32">
        <v>35570847</v>
      </c>
      <c r="C64" s="28">
        <v>34746867</v>
      </c>
      <c r="D64" s="32">
        <v>823980</v>
      </c>
      <c r="E64" s="32">
        <v>12785664</v>
      </c>
      <c r="F64" s="33">
        <v>8280537</v>
      </c>
      <c r="G64" s="33">
        <v>3942250</v>
      </c>
      <c r="H64" s="33">
        <v>562877</v>
      </c>
      <c r="I64" s="32">
        <v>11928994</v>
      </c>
      <c r="J64" s="50">
        <v>6.7002386422793533E-2</v>
      </c>
      <c r="K64" s="16">
        <v>2.9128078193349749</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85546875" style="4" bestFit="1" customWidth="1"/>
    <col min="10" max="10" width="9.140625" style="4"/>
    <col min="11" max="11" width="10.5703125" style="4" customWidth="1"/>
  </cols>
  <sheetData>
    <row r="1" spans="1:11">
      <c r="A1" s="38" t="s">
        <v>545</v>
      </c>
      <c r="B1" s="92" t="s">
        <v>638</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71980</v>
      </c>
      <c r="C6" s="14">
        <v>70908</v>
      </c>
      <c r="D6" s="14">
        <v>1072</v>
      </c>
      <c r="E6" s="14">
        <v>31524</v>
      </c>
      <c r="F6" s="33">
        <v>16436</v>
      </c>
      <c r="G6" s="33">
        <v>14853</v>
      </c>
      <c r="H6" s="33">
        <v>235</v>
      </c>
      <c r="I6" s="14">
        <v>30067</v>
      </c>
      <c r="J6" s="50">
        <v>4.6218753965232839E-2</v>
      </c>
      <c r="K6" s="16">
        <v>2.3583330561745437</v>
      </c>
    </row>
    <row r="7" spans="1:11">
      <c r="A7" s="13" t="s">
        <v>20</v>
      </c>
      <c r="B7" s="5">
        <v>17233</v>
      </c>
      <c r="C7" s="14">
        <v>17180</v>
      </c>
      <c r="D7" s="14">
        <v>53</v>
      </c>
      <c r="E7" s="14">
        <v>7491</v>
      </c>
      <c r="F7" s="33">
        <v>4159</v>
      </c>
      <c r="G7" s="33">
        <v>3319</v>
      </c>
      <c r="H7" s="33">
        <v>13</v>
      </c>
      <c r="I7" s="14">
        <v>7169</v>
      </c>
      <c r="J7" s="50">
        <v>4.2984915231611263E-2</v>
      </c>
      <c r="K7" s="16">
        <v>2.3964290696052446</v>
      </c>
    </row>
    <row r="8" spans="1:11">
      <c r="A8" s="13" t="s">
        <v>21</v>
      </c>
      <c r="B8" s="5">
        <v>105611</v>
      </c>
      <c r="C8" s="14">
        <v>97388</v>
      </c>
      <c r="D8" s="14">
        <v>8223</v>
      </c>
      <c r="E8" s="14">
        <v>47610</v>
      </c>
      <c r="F8" s="33">
        <v>22290</v>
      </c>
      <c r="G8" s="33">
        <v>25201</v>
      </c>
      <c r="H8" s="33">
        <v>119</v>
      </c>
      <c r="I8" s="14">
        <v>45139</v>
      </c>
      <c r="J8" s="50">
        <v>5.1900861163621095E-2</v>
      </c>
      <c r="K8" s="16">
        <v>2.1575134584284101</v>
      </c>
    </row>
    <row r="9" spans="1:11">
      <c r="A9" s="13" t="s">
        <v>22</v>
      </c>
      <c r="B9" s="5">
        <v>36991</v>
      </c>
      <c r="C9" s="14">
        <v>31679</v>
      </c>
      <c r="D9" s="14">
        <v>5312</v>
      </c>
      <c r="E9" s="14">
        <v>12535</v>
      </c>
      <c r="F9" s="33">
        <v>8932</v>
      </c>
      <c r="G9" s="33">
        <v>3565</v>
      </c>
      <c r="H9" s="33">
        <v>38</v>
      </c>
      <c r="I9" s="14">
        <v>11952</v>
      </c>
      <c r="J9" s="50">
        <v>4.6509772636617465E-2</v>
      </c>
      <c r="K9" s="16">
        <v>2.6505187416331997</v>
      </c>
    </row>
    <row r="10" spans="1:11">
      <c r="A10" s="13" t="s">
        <v>23</v>
      </c>
      <c r="B10" s="5">
        <v>7483</v>
      </c>
      <c r="C10" s="14">
        <v>7414</v>
      </c>
      <c r="D10" s="14">
        <v>69</v>
      </c>
      <c r="E10" s="14">
        <v>4816</v>
      </c>
      <c r="F10" s="33">
        <v>656</v>
      </c>
      <c r="G10" s="33">
        <v>4123</v>
      </c>
      <c r="H10" s="33">
        <v>37</v>
      </c>
      <c r="I10" s="14">
        <v>4296</v>
      </c>
      <c r="J10" s="50">
        <v>0.1079734219269103</v>
      </c>
      <c r="K10" s="16">
        <v>1.7257914338919926</v>
      </c>
    </row>
    <row r="11" spans="1:11">
      <c r="A11" s="13" t="s">
        <v>24</v>
      </c>
      <c r="B11" s="5">
        <v>206694</v>
      </c>
      <c r="C11" s="14">
        <v>204975</v>
      </c>
      <c r="D11" s="14">
        <v>1719</v>
      </c>
      <c r="E11" s="14">
        <v>71136</v>
      </c>
      <c r="F11" s="33">
        <v>50442</v>
      </c>
      <c r="G11" s="33">
        <v>19949</v>
      </c>
      <c r="H11" s="33">
        <v>745</v>
      </c>
      <c r="I11" s="14">
        <v>69257</v>
      </c>
      <c r="J11" s="50">
        <v>2.6414192532613585E-2</v>
      </c>
      <c r="K11" s="16">
        <v>2.9596286295970082</v>
      </c>
    </row>
    <row r="12" spans="1:11">
      <c r="A12" s="13" t="s">
        <v>25</v>
      </c>
      <c r="B12" s="5">
        <v>140681</v>
      </c>
      <c r="C12" s="14">
        <v>138442</v>
      </c>
      <c r="D12" s="14">
        <v>2239</v>
      </c>
      <c r="E12" s="14">
        <v>46758</v>
      </c>
      <c r="F12" s="33">
        <v>27149</v>
      </c>
      <c r="G12" s="33">
        <v>17303</v>
      </c>
      <c r="H12" s="33">
        <v>2306</v>
      </c>
      <c r="I12" s="14">
        <v>44901</v>
      </c>
      <c r="J12" s="50">
        <v>3.9715128961888876E-2</v>
      </c>
      <c r="K12" s="16">
        <v>3.083272087481348</v>
      </c>
    </row>
    <row r="13" spans="1:11">
      <c r="A13" s="13" t="s">
        <v>26</v>
      </c>
      <c r="B13" s="5">
        <v>76660</v>
      </c>
      <c r="C13" s="14">
        <v>76264</v>
      </c>
      <c r="D13" s="14">
        <v>396</v>
      </c>
      <c r="E13" s="14">
        <v>28251</v>
      </c>
      <c r="F13" s="33">
        <v>22870</v>
      </c>
      <c r="G13" s="33">
        <v>4909</v>
      </c>
      <c r="H13" s="33">
        <v>472</v>
      </c>
      <c r="I13" s="14">
        <v>27489</v>
      </c>
      <c r="J13" s="50">
        <v>2.6972496548794734E-2</v>
      </c>
      <c r="K13" s="16">
        <v>2.7743461020771947</v>
      </c>
    </row>
    <row r="14" spans="1:11">
      <c r="A14" s="13" t="s">
        <v>27</v>
      </c>
      <c r="B14" s="5">
        <v>42933</v>
      </c>
      <c r="C14" s="14">
        <v>42823</v>
      </c>
      <c r="D14" s="14">
        <v>110</v>
      </c>
      <c r="E14" s="14">
        <v>13411</v>
      </c>
      <c r="F14" s="33">
        <v>10598</v>
      </c>
      <c r="G14" s="33">
        <v>2776</v>
      </c>
      <c r="H14" s="33">
        <v>37</v>
      </c>
      <c r="I14" s="14">
        <v>13145</v>
      </c>
      <c r="J14" s="50">
        <v>1.9834464245768398E-2</v>
      </c>
      <c r="K14" s="16">
        <v>3.2577405857740587</v>
      </c>
    </row>
    <row r="15" spans="1:11">
      <c r="A15" s="13" t="s">
        <v>28</v>
      </c>
      <c r="B15" s="5">
        <v>394917</v>
      </c>
      <c r="C15" s="14">
        <v>387330</v>
      </c>
      <c r="D15" s="14">
        <v>7587</v>
      </c>
      <c r="E15" s="14">
        <v>161858</v>
      </c>
      <c r="F15" s="33">
        <v>79180</v>
      </c>
      <c r="G15" s="33">
        <v>82185</v>
      </c>
      <c r="H15" s="33">
        <v>493</v>
      </c>
      <c r="I15" s="14">
        <v>151698</v>
      </c>
      <c r="J15" s="50">
        <v>6.2771070938724069E-2</v>
      </c>
      <c r="K15" s="16">
        <v>2.5532966815646878</v>
      </c>
    </row>
    <row r="16" spans="1:11">
      <c r="A16" s="13" t="s">
        <v>29</v>
      </c>
      <c r="B16" s="5">
        <v>10807</v>
      </c>
      <c r="C16" s="14">
        <v>10805</v>
      </c>
      <c r="D16" s="14">
        <v>2</v>
      </c>
      <c r="E16" s="14">
        <v>3882</v>
      </c>
      <c r="F16" s="33">
        <v>3772</v>
      </c>
      <c r="G16" s="33">
        <v>105</v>
      </c>
      <c r="H16" s="33">
        <v>5</v>
      </c>
      <c r="I16" s="14">
        <v>3801</v>
      </c>
      <c r="J16" s="50">
        <v>2.0865533230293661E-2</v>
      </c>
      <c r="K16" s="16">
        <v>2.8426729807945277</v>
      </c>
    </row>
    <row r="17" spans="1:11">
      <c r="A17" s="13" t="s">
        <v>30</v>
      </c>
      <c r="B17" s="5">
        <v>66732</v>
      </c>
      <c r="C17" s="14">
        <v>66453</v>
      </c>
      <c r="D17" s="14">
        <v>279</v>
      </c>
      <c r="E17" s="14">
        <v>25076</v>
      </c>
      <c r="F17" s="33">
        <v>18842</v>
      </c>
      <c r="G17" s="33">
        <v>5806</v>
      </c>
      <c r="H17" s="33">
        <v>428</v>
      </c>
      <c r="I17" s="14">
        <v>24351</v>
      </c>
      <c r="J17" s="50">
        <v>2.8912107194129844E-2</v>
      </c>
      <c r="K17" s="16">
        <v>2.7289639029197978</v>
      </c>
    </row>
    <row r="18" spans="1:11">
      <c r="A18" s="13" t="s">
        <v>31</v>
      </c>
      <c r="B18" s="5">
        <v>81882</v>
      </c>
      <c r="C18" s="14">
        <v>81121</v>
      </c>
      <c r="D18" s="14">
        <v>761</v>
      </c>
      <c r="E18" s="14">
        <v>31987</v>
      </c>
      <c r="F18" s="33">
        <v>21369</v>
      </c>
      <c r="G18" s="33">
        <v>9719</v>
      </c>
      <c r="H18" s="33">
        <v>899</v>
      </c>
      <c r="I18" s="14">
        <v>30911</v>
      </c>
      <c r="J18" s="50">
        <v>3.3638665707943854E-2</v>
      </c>
      <c r="K18" s="16">
        <v>2.6243408495357641</v>
      </c>
    </row>
    <row r="19" spans="1:11">
      <c r="A19" s="17" t="s">
        <v>32</v>
      </c>
      <c r="B19" s="6">
        <v>67896</v>
      </c>
      <c r="C19" s="18">
        <v>67488</v>
      </c>
      <c r="D19" s="18">
        <v>408</v>
      </c>
      <c r="E19" s="18">
        <v>19832</v>
      </c>
      <c r="F19" s="34">
        <v>15356</v>
      </c>
      <c r="G19" s="34">
        <v>3551</v>
      </c>
      <c r="H19" s="34">
        <v>925</v>
      </c>
      <c r="I19" s="18">
        <v>19375</v>
      </c>
      <c r="J19" s="52">
        <v>2.304356595401371E-2</v>
      </c>
      <c r="K19" s="19">
        <v>3.4832516129032256</v>
      </c>
    </row>
    <row r="20" spans="1:11">
      <c r="A20" s="13"/>
      <c r="B20" s="14"/>
      <c r="C20" s="14"/>
      <c r="D20" s="14"/>
      <c r="E20" s="14"/>
      <c r="F20" s="33"/>
      <c r="G20" s="33"/>
      <c r="H20" s="33"/>
      <c r="I20" s="14"/>
      <c r="J20" s="50"/>
      <c r="K20" s="16"/>
    </row>
    <row r="21" spans="1:11">
      <c r="A21" s="13" t="s">
        <v>33</v>
      </c>
      <c r="B21" s="5">
        <v>137907</v>
      </c>
      <c r="C21" s="14">
        <v>135348</v>
      </c>
      <c r="D21" s="14">
        <v>2559</v>
      </c>
      <c r="E21" s="14">
        <v>50313</v>
      </c>
      <c r="F21" s="33">
        <v>38048</v>
      </c>
      <c r="G21" s="33">
        <v>11323</v>
      </c>
      <c r="H21" s="33">
        <v>942</v>
      </c>
      <c r="I21" s="14">
        <v>48707</v>
      </c>
      <c r="J21" s="50">
        <v>3.1920179675233043E-2</v>
      </c>
      <c r="K21" s="16">
        <v>2.7788202927710595</v>
      </c>
    </row>
    <row r="22" spans="1:11">
      <c r="A22" s="13" t="s">
        <v>1</v>
      </c>
      <c r="B22" s="7">
        <v>1328500</v>
      </c>
      <c r="C22" s="14">
        <v>1300270</v>
      </c>
      <c r="D22" s="14">
        <v>28230</v>
      </c>
      <c r="E22" s="14">
        <v>506167</v>
      </c>
      <c r="F22" s="33">
        <v>302047</v>
      </c>
      <c r="G22" s="33">
        <v>197368</v>
      </c>
      <c r="H22" s="33">
        <v>6752</v>
      </c>
      <c r="I22" s="14">
        <v>483551</v>
      </c>
      <c r="J22" s="50">
        <v>4.4680905708985377E-2</v>
      </c>
      <c r="K22" s="16">
        <v>2.6890028145945308</v>
      </c>
    </row>
    <row r="23" spans="1:11">
      <c r="A23" s="17"/>
      <c r="B23" s="18"/>
      <c r="C23" s="18"/>
      <c r="D23" s="18"/>
      <c r="E23" s="18"/>
      <c r="F23" s="34"/>
      <c r="G23" s="34"/>
      <c r="H23" s="34"/>
      <c r="I23" s="18"/>
      <c r="J23" s="52"/>
      <c r="K23" s="19"/>
    </row>
    <row r="24" spans="1:11">
      <c r="A24" s="13" t="s">
        <v>3</v>
      </c>
      <c r="B24" s="8">
        <v>1466407</v>
      </c>
      <c r="C24" s="14">
        <v>1435618</v>
      </c>
      <c r="D24" s="14">
        <v>30789</v>
      </c>
      <c r="E24" s="14">
        <v>556480</v>
      </c>
      <c r="F24" s="33">
        <v>340095</v>
      </c>
      <c r="G24" s="33">
        <v>208691</v>
      </c>
      <c r="H24" s="33">
        <v>7694</v>
      </c>
      <c r="I24" s="14">
        <v>532258</v>
      </c>
      <c r="J24" s="50">
        <v>4.3527170787809079E-2</v>
      </c>
      <c r="K24" s="16">
        <v>2.6972220239056997</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1257</v>
      </c>
      <c r="C28" s="14">
        <v>1247</v>
      </c>
      <c r="D28" s="14">
        <v>10</v>
      </c>
      <c r="E28" s="14">
        <v>1613</v>
      </c>
      <c r="F28" s="33">
        <v>971</v>
      </c>
      <c r="G28" s="33">
        <v>591</v>
      </c>
      <c r="H28" s="33">
        <v>51</v>
      </c>
      <c r="I28" s="14">
        <v>490</v>
      </c>
      <c r="J28" s="50">
        <v>0.69621822690638557</v>
      </c>
      <c r="K28" s="16">
        <v>2.5448979591836736</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201</v>
      </c>
      <c r="C32" s="14">
        <v>201</v>
      </c>
      <c r="D32" s="14">
        <v>0</v>
      </c>
      <c r="E32" s="14">
        <v>100</v>
      </c>
      <c r="F32" s="33">
        <v>94</v>
      </c>
      <c r="G32" s="33">
        <v>6</v>
      </c>
      <c r="H32" s="33">
        <v>0</v>
      </c>
      <c r="I32" s="14">
        <v>88</v>
      </c>
      <c r="J32" s="50">
        <v>0.12</v>
      </c>
      <c r="K32" s="16">
        <v>2.2840909090909092</v>
      </c>
    </row>
    <row r="33" spans="1:11">
      <c r="A33" s="13" t="s">
        <v>37</v>
      </c>
      <c r="B33" s="5">
        <v>7588</v>
      </c>
      <c r="C33" s="14">
        <v>3401</v>
      </c>
      <c r="D33" s="14">
        <v>4187</v>
      </c>
      <c r="E33" s="14">
        <v>1382</v>
      </c>
      <c r="F33" s="33">
        <v>1177</v>
      </c>
      <c r="G33" s="33">
        <v>132</v>
      </c>
      <c r="H33" s="33">
        <v>73</v>
      </c>
      <c r="I33" s="14">
        <v>1269</v>
      </c>
      <c r="J33" s="50">
        <v>8.1765557163531108E-2</v>
      </c>
      <c r="K33" s="16">
        <v>2.6800630417651696</v>
      </c>
    </row>
    <row r="34" spans="1:11">
      <c r="A34" s="13" t="s">
        <v>38</v>
      </c>
      <c r="B34" s="5">
        <v>4242</v>
      </c>
      <c r="C34" s="14">
        <v>3989</v>
      </c>
      <c r="D34" s="14">
        <v>253</v>
      </c>
      <c r="E34" s="14">
        <v>1984</v>
      </c>
      <c r="F34" s="33">
        <v>1319</v>
      </c>
      <c r="G34" s="33">
        <v>439</v>
      </c>
      <c r="H34" s="33">
        <v>226</v>
      </c>
      <c r="I34" s="14">
        <v>1825</v>
      </c>
      <c r="J34" s="50">
        <v>8.0141129032258063E-2</v>
      </c>
      <c r="K34" s="16">
        <v>2.1857534246575341</v>
      </c>
    </row>
    <row r="35" spans="1:11">
      <c r="A35" s="13" t="s">
        <v>39</v>
      </c>
      <c r="B35" s="5">
        <v>1060</v>
      </c>
      <c r="C35" s="14">
        <v>1057</v>
      </c>
      <c r="D35" s="14">
        <v>3</v>
      </c>
      <c r="E35" s="14">
        <v>495</v>
      </c>
      <c r="F35" s="33">
        <v>300</v>
      </c>
      <c r="G35" s="33">
        <v>50</v>
      </c>
      <c r="H35" s="33">
        <v>145</v>
      </c>
      <c r="I35" s="14">
        <v>416</v>
      </c>
      <c r="J35" s="50">
        <v>0.1595959595959596</v>
      </c>
      <c r="K35" s="16">
        <v>2.5408653846153846</v>
      </c>
    </row>
    <row r="36" spans="1:11">
      <c r="A36" s="17" t="s">
        <v>40</v>
      </c>
      <c r="B36" s="6">
        <v>2426</v>
      </c>
      <c r="C36" s="18">
        <v>2425</v>
      </c>
      <c r="D36" s="18">
        <v>1</v>
      </c>
      <c r="E36" s="18">
        <v>1203</v>
      </c>
      <c r="F36" s="34">
        <v>877</v>
      </c>
      <c r="G36" s="34">
        <v>234</v>
      </c>
      <c r="H36" s="34">
        <v>92</v>
      </c>
      <c r="I36" s="18">
        <v>1077</v>
      </c>
      <c r="J36" s="52">
        <v>0.10473815461346633</v>
      </c>
      <c r="K36" s="19">
        <v>2.2516248839368616</v>
      </c>
    </row>
    <row r="37" spans="1:11">
      <c r="A37" s="13"/>
      <c r="B37" s="14"/>
      <c r="C37" s="14"/>
      <c r="D37" s="14"/>
      <c r="E37" s="14"/>
      <c r="F37" s="33"/>
      <c r="G37" s="33"/>
      <c r="H37" s="33"/>
      <c r="I37" s="14"/>
      <c r="J37" s="50"/>
      <c r="K37" s="16"/>
    </row>
    <row r="38" spans="1:11">
      <c r="A38" s="13" t="s">
        <v>33</v>
      </c>
      <c r="B38" s="5">
        <v>21444</v>
      </c>
      <c r="C38" s="14">
        <v>21351</v>
      </c>
      <c r="D38" s="14">
        <v>93</v>
      </c>
      <c r="E38" s="14">
        <v>11091</v>
      </c>
      <c r="F38" s="33">
        <v>9987</v>
      </c>
      <c r="G38" s="33">
        <v>150</v>
      </c>
      <c r="H38" s="33">
        <v>954</v>
      </c>
      <c r="I38" s="14">
        <v>8764</v>
      </c>
      <c r="J38" s="50">
        <v>0.20980975565774052</v>
      </c>
      <c r="K38" s="16">
        <v>2.4362163395709722</v>
      </c>
    </row>
    <row r="39" spans="1:11">
      <c r="A39" s="13" t="s">
        <v>1</v>
      </c>
      <c r="B39" s="5">
        <v>15517</v>
      </c>
      <c r="C39" s="14">
        <v>11073</v>
      </c>
      <c r="D39" s="14">
        <v>4444</v>
      </c>
      <c r="E39" s="14">
        <v>5164</v>
      </c>
      <c r="F39" s="33">
        <v>3767</v>
      </c>
      <c r="G39" s="33">
        <v>861</v>
      </c>
      <c r="H39" s="33">
        <v>536</v>
      </c>
      <c r="I39" s="14">
        <v>4675</v>
      </c>
      <c r="J39" s="50">
        <v>9.4694035631293569E-2</v>
      </c>
      <c r="K39" s="16">
        <v>2.3685561497326204</v>
      </c>
    </row>
    <row r="40" spans="1:11">
      <c r="A40" s="17"/>
      <c r="B40" s="18"/>
      <c r="C40" s="18"/>
      <c r="D40" s="18"/>
      <c r="E40" s="18"/>
      <c r="F40" s="34"/>
      <c r="G40" s="34"/>
      <c r="H40" s="34"/>
      <c r="I40" s="18"/>
      <c r="J40" s="52"/>
      <c r="K40" s="19"/>
    </row>
    <row r="41" spans="1:11">
      <c r="A41" s="13" t="s">
        <v>3</v>
      </c>
      <c r="B41" s="8">
        <v>36961</v>
      </c>
      <c r="C41" s="14">
        <v>32424</v>
      </c>
      <c r="D41" s="14">
        <v>4537</v>
      </c>
      <c r="E41" s="14">
        <v>16255</v>
      </c>
      <c r="F41" s="33">
        <v>13754</v>
      </c>
      <c r="G41" s="33">
        <v>1011</v>
      </c>
      <c r="H41" s="33">
        <v>1490</v>
      </c>
      <c r="I41" s="14">
        <v>13439</v>
      </c>
      <c r="J41" s="50">
        <v>0.17323900338357429</v>
      </c>
      <c r="K41" s="16">
        <v>2.4126795148448545</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1770</v>
      </c>
      <c r="C45" s="14">
        <v>1770</v>
      </c>
      <c r="D45" s="14">
        <v>0</v>
      </c>
      <c r="E45" s="14">
        <v>614</v>
      </c>
      <c r="F45" s="33">
        <v>556</v>
      </c>
      <c r="G45" s="33">
        <v>20</v>
      </c>
      <c r="H45" s="33">
        <v>38</v>
      </c>
      <c r="I45" s="14">
        <v>568</v>
      </c>
      <c r="J45" s="50">
        <v>7.4918566775244305E-2</v>
      </c>
      <c r="K45" s="16">
        <v>3.1161971830985915</v>
      </c>
    </row>
    <row r="46" spans="1:11">
      <c r="A46" s="13" t="s">
        <v>43</v>
      </c>
      <c r="B46" s="5">
        <v>70322</v>
      </c>
      <c r="C46" s="14">
        <v>66755</v>
      </c>
      <c r="D46" s="14">
        <v>3567</v>
      </c>
      <c r="E46" s="14">
        <v>28928</v>
      </c>
      <c r="F46" s="33">
        <v>15666</v>
      </c>
      <c r="G46" s="33">
        <v>11898</v>
      </c>
      <c r="H46" s="33">
        <v>1364</v>
      </c>
      <c r="I46" s="14">
        <v>27468</v>
      </c>
      <c r="J46" s="50">
        <v>5.0470132743362831E-2</v>
      </c>
      <c r="K46" s="16">
        <v>2.4302825105577397</v>
      </c>
    </row>
    <row r="47" spans="1:11">
      <c r="A47" s="13" t="s">
        <v>44</v>
      </c>
      <c r="B47" s="5">
        <v>5806</v>
      </c>
      <c r="C47" s="14">
        <v>5688</v>
      </c>
      <c r="D47" s="14">
        <v>118</v>
      </c>
      <c r="E47" s="14">
        <v>2102</v>
      </c>
      <c r="F47" s="33">
        <v>1776</v>
      </c>
      <c r="G47" s="33">
        <v>251</v>
      </c>
      <c r="H47" s="33">
        <v>75</v>
      </c>
      <c r="I47" s="14">
        <v>1944</v>
      </c>
      <c r="J47" s="50">
        <v>7.516650808753568E-2</v>
      </c>
      <c r="K47" s="16">
        <v>2.925925925925926</v>
      </c>
    </row>
    <row r="48" spans="1:11">
      <c r="A48" s="13" t="s">
        <v>45</v>
      </c>
      <c r="B48" s="5">
        <v>13631</v>
      </c>
      <c r="C48" s="14">
        <v>12779</v>
      </c>
      <c r="D48" s="14">
        <v>852</v>
      </c>
      <c r="E48" s="14">
        <v>5516</v>
      </c>
      <c r="F48" s="33">
        <v>3153</v>
      </c>
      <c r="G48" s="33">
        <v>1983</v>
      </c>
      <c r="H48" s="33">
        <v>380</v>
      </c>
      <c r="I48" s="14">
        <v>4994</v>
      </c>
      <c r="J48" s="50">
        <v>9.4633792603335751E-2</v>
      </c>
      <c r="K48" s="16">
        <v>2.5588706447737284</v>
      </c>
    </row>
    <row r="49" spans="1:11">
      <c r="A49" s="17" t="s">
        <v>46</v>
      </c>
      <c r="B49" s="6">
        <v>26593</v>
      </c>
      <c r="C49" s="18">
        <v>26052</v>
      </c>
      <c r="D49" s="18">
        <v>541</v>
      </c>
      <c r="E49" s="18">
        <v>12645</v>
      </c>
      <c r="F49" s="34">
        <v>9098</v>
      </c>
      <c r="G49" s="34">
        <v>1200</v>
      </c>
      <c r="H49" s="34">
        <v>2347</v>
      </c>
      <c r="I49" s="18">
        <v>11745</v>
      </c>
      <c r="J49" s="52">
        <v>7.1174377224199295E-2</v>
      </c>
      <c r="K49" s="19">
        <v>2.2181353767560665</v>
      </c>
    </row>
    <row r="50" spans="1:11">
      <c r="A50" s="13"/>
      <c r="B50" s="14"/>
      <c r="C50" s="14"/>
      <c r="D50" s="14"/>
      <c r="E50" s="14"/>
      <c r="F50" s="33"/>
      <c r="G50" s="33"/>
      <c r="H50" s="33"/>
      <c r="I50" s="14"/>
      <c r="J50" s="50"/>
      <c r="K50" s="16"/>
    </row>
    <row r="51" spans="1:11">
      <c r="A51" s="13" t="s">
        <v>33</v>
      </c>
      <c r="B51" s="5">
        <v>93297</v>
      </c>
      <c r="C51" s="14">
        <v>92747</v>
      </c>
      <c r="D51" s="14">
        <v>550</v>
      </c>
      <c r="E51" s="14">
        <v>39744</v>
      </c>
      <c r="F51" s="33">
        <v>28147</v>
      </c>
      <c r="G51" s="33">
        <v>2111</v>
      </c>
      <c r="H51" s="33">
        <v>9486</v>
      </c>
      <c r="I51" s="14">
        <v>35982</v>
      </c>
      <c r="J51" s="50">
        <v>9.4655797101449279E-2</v>
      </c>
      <c r="K51" s="16">
        <v>2.5775943527319214</v>
      </c>
    </row>
    <row r="52" spans="1:11">
      <c r="A52" s="13" t="s">
        <v>1</v>
      </c>
      <c r="B52" s="5">
        <v>118122</v>
      </c>
      <c r="C52" s="14">
        <v>113044</v>
      </c>
      <c r="D52" s="14">
        <v>5078</v>
      </c>
      <c r="E52" s="14">
        <v>49805</v>
      </c>
      <c r="F52" s="33">
        <v>30249</v>
      </c>
      <c r="G52" s="33">
        <v>15352</v>
      </c>
      <c r="H52" s="33">
        <v>4204</v>
      </c>
      <c r="I52" s="14">
        <v>46719</v>
      </c>
      <c r="J52" s="50">
        <v>6.1961650436703139E-2</v>
      </c>
      <c r="K52" s="16">
        <v>2.4196579550075987</v>
      </c>
    </row>
    <row r="53" spans="1:11">
      <c r="A53" s="17"/>
      <c r="B53" s="18"/>
      <c r="C53" s="18"/>
      <c r="D53" s="18"/>
      <c r="E53" s="18"/>
      <c r="F53" s="34"/>
      <c r="G53" s="34"/>
      <c r="H53" s="34"/>
      <c r="I53" s="18"/>
      <c r="J53" s="52"/>
      <c r="K53" s="19"/>
    </row>
    <row r="54" spans="1:11">
      <c r="A54" s="13" t="s">
        <v>3</v>
      </c>
      <c r="B54" s="8">
        <v>211419</v>
      </c>
      <c r="C54" s="14">
        <v>205791</v>
      </c>
      <c r="D54" s="14">
        <v>5628</v>
      </c>
      <c r="E54" s="14">
        <v>89549</v>
      </c>
      <c r="F54" s="33">
        <v>58396</v>
      </c>
      <c r="G54" s="33">
        <v>17463</v>
      </c>
      <c r="H54" s="33">
        <v>13690</v>
      </c>
      <c r="I54" s="14">
        <v>82701</v>
      </c>
      <c r="J54" s="50">
        <v>7.6472099074249858E-2</v>
      </c>
      <c r="K54" s="16">
        <v>2.4883737802444954</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3575</v>
      </c>
      <c r="C58" s="18">
        <v>3557</v>
      </c>
      <c r="D58" s="18">
        <v>18</v>
      </c>
      <c r="E58" s="18">
        <v>1707</v>
      </c>
      <c r="F58" s="34">
        <v>1247</v>
      </c>
      <c r="G58" s="34">
        <v>241</v>
      </c>
      <c r="H58" s="34">
        <v>219</v>
      </c>
      <c r="I58" s="18">
        <v>1501</v>
      </c>
      <c r="J58" s="52">
        <v>0.12067955477445812</v>
      </c>
      <c r="K58" s="19">
        <v>2.3697534976682211</v>
      </c>
    </row>
    <row r="59" spans="1:11">
      <c r="A59" s="13"/>
      <c r="B59" s="14"/>
      <c r="C59" s="14"/>
      <c r="D59" s="14"/>
      <c r="E59" s="14"/>
      <c r="F59" s="33"/>
      <c r="G59" s="33"/>
      <c r="H59" s="33"/>
      <c r="I59" s="14"/>
      <c r="J59" s="50"/>
      <c r="K59" s="16"/>
    </row>
    <row r="60" spans="1:11">
      <c r="A60" s="13" t="s">
        <v>33</v>
      </c>
      <c r="B60" s="5">
        <v>39979</v>
      </c>
      <c r="C60" s="14">
        <v>39554</v>
      </c>
      <c r="D60" s="14">
        <v>425</v>
      </c>
      <c r="E60" s="14">
        <v>23206</v>
      </c>
      <c r="F60" s="33">
        <v>20480</v>
      </c>
      <c r="G60" s="33">
        <v>681</v>
      </c>
      <c r="H60" s="33">
        <v>2045</v>
      </c>
      <c r="I60" s="14">
        <v>15962</v>
      </c>
      <c r="J60" s="50">
        <v>0.31216064810824784</v>
      </c>
      <c r="K60" s="16">
        <v>2.4780102744017038</v>
      </c>
    </row>
    <row r="61" spans="1:11">
      <c r="A61" s="13" t="s">
        <v>1</v>
      </c>
      <c r="B61" s="8">
        <v>3575</v>
      </c>
      <c r="C61" s="14">
        <v>3557</v>
      </c>
      <c r="D61" s="14">
        <v>18</v>
      </c>
      <c r="E61" s="14">
        <v>1707</v>
      </c>
      <c r="F61" s="33">
        <v>1247</v>
      </c>
      <c r="G61" s="33">
        <v>241</v>
      </c>
      <c r="H61" s="33">
        <v>219</v>
      </c>
      <c r="I61" s="14">
        <v>1501</v>
      </c>
      <c r="J61" s="50">
        <v>0.12067955477445812</v>
      </c>
      <c r="K61" s="16">
        <v>2.3697534976682211</v>
      </c>
    </row>
    <row r="62" spans="1:11">
      <c r="A62" s="17"/>
      <c r="B62" s="18"/>
      <c r="C62" s="18"/>
      <c r="D62" s="18"/>
      <c r="E62" s="18"/>
      <c r="F62" s="34"/>
      <c r="G62" s="34"/>
      <c r="H62" s="34"/>
      <c r="I62" s="18"/>
      <c r="J62" s="52"/>
      <c r="K62" s="19"/>
    </row>
    <row r="63" spans="1:11">
      <c r="A63" s="13" t="s">
        <v>3</v>
      </c>
      <c r="B63" s="8">
        <v>43554</v>
      </c>
      <c r="C63" s="14">
        <v>43111</v>
      </c>
      <c r="D63" s="14">
        <v>443</v>
      </c>
      <c r="E63" s="14">
        <v>24913</v>
      </c>
      <c r="F63" s="33">
        <v>21727</v>
      </c>
      <c r="G63" s="33">
        <v>922</v>
      </c>
      <c r="H63" s="33">
        <v>2264</v>
      </c>
      <c r="I63" s="14">
        <v>17463</v>
      </c>
      <c r="J63" s="50">
        <v>0.29904066150202707</v>
      </c>
      <c r="K63" s="16">
        <v>2.4687052625551167</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5661</v>
      </c>
      <c r="C67" s="14">
        <v>5595</v>
      </c>
      <c r="D67" s="14">
        <v>66</v>
      </c>
      <c r="E67" s="14">
        <v>2067</v>
      </c>
      <c r="F67" s="33">
        <v>1614</v>
      </c>
      <c r="G67" s="33">
        <v>375</v>
      </c>
      <c r="H67" s="33">
        <v>78</v>
      </c>
      <c r="I67" s="14">
        <v>1943</v>
      </c>
      <c r="J67" s="50">
        <v>5.9990324141267537E-2</v>
      </c>
      <c r="K67" s="16">
        <v>2.8795676788471436</v>
      </c>
    </row>
    <row r="68" spans="1:11">
      <c r="A68" s="17" t="s">
        <v>50</v>
      </c>
      <c r="B68" s="6">
        <v>4173</v>
      </c>
      <c r="C68" s="18">
        <v>3976</v>
      </c>
      <c r="D68" s="18">
        <v>197</v>
      </c>
      <c r="E68" s="18">
        <v>1115</v>
      </c>
      <c r="F68" s="34">
        <v>845</v>
      </c>
      <c r="G68" s="34">
        <v>205</v>
      </c>
      <c r="H68" s="34">
        <v>65</v>
      </c>
      <c r="I68" s="18">
        <v>1045</v>
      </c>
      <c r="J68" s="52">
        <v>6.2780269058295965E-2</v>
      </c>
      <c r="K68" s="19">
        <v>3.8047846889952153</v>
      </c>
    </row>
    <row r="69" spans="1:11">
      <c r="A69" s="13"/>
      <c r="B69" s="14"/>
      <c r="C69" s="14"/>
      <c r="D69" s="14"/>
      <c r="E69" s="14"/>
      <c r="F69" s="33"/>
      <c r="G69" s="33"/>
      <c r="H69" s="33"/>
      <c r="I69" s="14"/>
      <c r="J69" s="50"/>
      <c r="K69" s="16"/>
    </row>
    <row r="70" spans="1:11">
      <c r="A70" s="13" t="s">
        <v>33</v>
      </c>
      <c r="B70" s="5">
        <v>10099</v>
      </c>
      <c r="C70" s="14">
        <v>10015</v>
      </c>
      <c r="D70" s="14">
        <v>84</v>
      </c>
      <c r="E70" s="14">
        <v>3847</v>
      </c>
      <c r="F70" s="33">
        <v>2942</v>
      </c>
      <c r="G70" s="33">
        <v>292</v>
      </c>
      <c r="H70" s="33">
        <v>613</v>
      </c>
      <c r="I70" s="14">
        <v>3321</v>
      </c>
      <c r="J70" s="50">
        <v>0.13672991941772811</v>
      </c>
      <c r="K70" s="16">
        <v>3.0156579343571215</v>
      </c>
    </row>
    <row r="71" spans="1:11">
      <c r="A71" s="13" t="s">
        <v>1</v>
      </c>
      <c r="B71" s="5">
        <v>9834</v>
      </c>
      <c r="C71" s="14">
        <v>9571</v>
      </c>
      <c r="D71" s="14">
        <v>263</v>
      </c>
      <c r="E71" s="14">
        <v>3182</v>
      </c>
      <c r="F71" s="33">
        <v>2459</v>
      </c>
      <c r="G71" s="33">
        <v>580</v>
      </c>
      <c r="H71" s="33">
        <v>143</v>
      </c>
      <c r="I71" s="14">
        <v>2988</v>
      </c>
      <c r="J71" s="50">
        <v>6.0967944688874919E-2</v>
      </c>
      <c r="K71" s="16">
        <v>3.2031459170013385</v>
      </c>
    </row>
    <row r="72" spans="1:11">
      <c r="A72" s="17"/>
      <c r="B72" s="18"/>
      <c r="C72" s="18"/>
      <c r="D72" s="18"/>
      <c r="E72" s="18"/>
      <c r="F72" s="34"/>
      <c r="G72" s="34"/>
      <c r="H72" s="34"/>
      <c r="I72" s="18"/>
      <c r="J72" s="52"/>
      <c r="K72" s="19"/>
    </row>
    <row r="73" spans="1:11">
      <c r="A73" s="13" t="s">
        <v>3</v>
      </c>
      <c r="B73" s="8">
        <v>19933</v>
      </c>
      <c r="C73" s="14">
        <v>19586</v>
      </c>
      <c r="D73" s="14">
        <v>347</v>
      </c>
      <c r="E73" s="14">
        <v>7029</v>
      </c>
      <c r="F73" s="33">
        <v>5401</v>
      </c>
      <c r="G73" s="33">
        <v>872</v>
      </c>
      <c r="H73" s="33">
        <v>756</v>
      </c>
      <c r="I73" s="14">
        <v>6309</v>
      </c>
      <c r="J73" s="50">
        <v>0.10243277848911651</v>
      </c>
      <c r="K73" s="16">
        <v>3.1044539546679348</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100042</v>
      </c>
      <c r="C77" s="14">
        <v>99533</v>
      </c>
      <c r="D77" s="14">
        <v>509</v>
      </c>
      <c r="E77" s="14">
        <v>33395</v>
      </c>
      <c r="F77" s="33">
        <v>27221</v>
      </c>
      <c r="G77" s="33">
        <v>5855</v>
      </c>
      <c r="H77" s="33">
        <v>319</v>
      </c>
      <c r="I77" s="14">
        <v>31896</v>
      </c>
      <c r="J77" s="50">
        <v>4.4886959125617611E-2</v>
      </c>
      <c r="K77" s="16">
        <v>3.1205480311010785</v>
      </c>
    </row>
    <row r="78" spans="1:11">
      <c r="A78" s="13" t="s">
        <v>53</v>
      </c>
      <c r="B78" s="5">
        <v>37867</v>
      </c>
      <c r="C78" s="14">
        <v>37823</v>
      </c>
      <c r="D78" s="14">
        <v>44</v>
      </c>
      <c r="E78" s="14">
        <v>12747</v>
      </c>
      <c r="F78" s="33">
        <v>11686</v>
      </c>
      <c r="G78" s="33">
        <v>708</v>
      </c>
      <c r="H78" s="33">
        <v>353</v>
      </c>
      <c r="I78" s="14">
        <v>12137</v>
      </c>
      <c r="J78" s="50">
        <v>4.7854397113046204E-2</v>
      </c>
      <c r="K78" s="16">
        <v>3.11633846914394</v>
      </c>
    </row>
    <row r="79" spans="1:11">
      <c r="A79" s="13" t="s">
        <v>54</v>
      </c>
      <c r="B79" s="5">
        <v>10942</v>
      </c>
      <c r="C79" s="14">
        <v>10922</v>
      </c>
      <c r="D79" s="14">
        <v>20</v>
      </c>
      <c r="E79" s="14">
        <v>4010</v>
      </c>
      <c r="F79" s="33">
        <v>3901</v>
      </c>
      <c r="G79" s="33">
        <v>106</v>
      </c>
      <c r="H79" s="33">
        <v>3</v>
      </c>
      <c r="I79" s="14">
        <v>3954</v>
      </c>
      <c r="J79" s="50">
        <v>1.3965087281795512E-2</v>
      </c>
      <c r="K79" s="16">
        <v>2.7622660596863935</v>
      </c>
    </row>
    <row r="80" spans="1:11">
      <c r="A80" s="13" t="s">
        <v>55</v>
      </c>
      <c r="B80" s="5">
        <v>123119</v>
      </c>
      <c r="C80" s="14">
        <v>121838</v>
      </c>
      <c r="D80" s="14">
        <v>1281</v>
      </c>
      <c r="E80" s="14">
        <v>46041</v>
      </c>
      <c r="F80" s="33">
        <v>30169</v>
      </c>
      <c r="G80" s="33">
        <v>14352</v>
      </c>
      <c r="H80" s="33">
        <v>1520</v>
      </c>
      <c r="I80" s="14">
        <v>44306</v>
      </c>
      <c r="J80" s="50">
        <v>3.7683803566386481E-2</v>
      </c>
      <c r="K80" s="16">
        <v>2.7499210039272333</v>
      </c>
    </row>
    <row r="81" spans="1:11">
      <c r="A81" s="13" t="s">
        <v>56</v>
      </c>
      <c r="B81" s="5">
        <v>42571</v>
      </c>
      <c r="C81" s="14">
        <v>42190</v>
      </c>
      <c r="D81" s="14">
        <v>381</v>
      </c>
      <c r="E81" s="14">
        <v>15611</v>
      </c>
      <c r="F81" s="33">
        <v>14649</v>
      </c>
      <c r="G81" s="33">
        <v>956</v>
      </c>
      <c r="H81" s="33">
        <v>6</v>
      </c>
      <c r="I81" s="14">
        <v>15218</v>
      </c>
      <c r="J81" s="50">
        <v>2.5174556402536671E-2</v>
      </c>
      <c r="K81" s="16">
        <v>2.7723748192929425</v>
      </c>
    </row>
    <row r="82" spans="1:11">
      <c r="A82" s="13" t="s">
        <v>57</v>
      </c>
      <c r="B82" s="5">
        <v>23305</v>
      </c>
      <c r="C82" s="14">
        <v>23160</v>
      </c>
      <c r="D82" s="14">
        <v>145</v>
      </c>
      <c r="E82" s="14">
        <v>10493</v>
      </c>
      <c r="F82" s="33">
        <v>7701</v>
      </c>
      <c r="G82" s="33">
        <v>2750</v>
      </c>
      <c r="H82" s="33">
        <v>42</v>
      </c>
      <c r="I82" s="14">
        <v>10121</v>
      </c>
      <c r="J82" s="50">
        <v>3.5452206232726581E-2</v>
      </c>
      <c r="K82" s="16">
        <v>2.2883114316767119</v>
      </c>
    </row>
    <row r="83" spans="1:11">
      <c r="A83" s="13" t="s">
        <v>58</v>
      </c>
      <c r="B83" s="5">
        <v>21427</v>
      </c>
      <c r="C83" s="14">
        <v>21382</v>
      </c>
      <c r="D83" s="14">
        <v>45</v>
      </c>
      <c r="E83" s="14">
        <v>7330</v>
      </c>
      <c r="F83" s="33">
        <v>6281</v>
      </c>
      <c r="G83" s="33">
        <v>1044</v>
      </c>
      <c r="H83" s="33">
        <v>5</v>
      </c>
      <c r="I83" s="14">
        <v>7088</v>
      </c>
      <c r="J83" s="50">
        <v>3.3015006821282403E-2</v>
      </c>
      <c r="K83" s="16">
        <v>3.0166478555304739</v>
      </c>
    </row>
    <row r="84" spans="1:11">
      <c r="A84" s="13" t="s">
        <v>59</v>
      </c>
      <c r="B84" s="5">
        <v>24072</v>
      </c>
      <c r="C84" s="14">
        <v>23950</v>
      </c>
      <c r="D84" s="14">
        <v>122</v>
      </c>
      <c r="E84" s="14">
        <v>9466</v>
      </c>
      <c r="F84" s="33">
        <v>7787</v>
      </c>
      <c r="G84" s="33">
        <v>1676</v>
      </c>
      <c r="H84" s="33">
        <v>3</v>
      </c>
      <c r="I84" s="14">
        <v>9191</v>
      </c>
      <c r="J84" s="50">
        <v>2.905134164377773E-2</v>
      </c>
      <c r="K84" s="16">
        <v>2.6058100315526058</v>
      </c>
    </row>
    <row r="85" spans="1:11">
      <c r="A85" s="13" t="s">
        <v>60</v>
      </c>
      <c r="B85" s="5">
        <v>36409</v>
      </c>
      <c r="C85" s="14">
        <v>35091</v>
      </c>
      <c r="D85" s="14">
        <v>1318</v>
      </c>
      <c r="E85" s="14">
        <v>14897</v>
      </c>
      <c r="F85" s="33">
        <v>11659</v>
      </c>
      <c r="G85" s="33">
        <v>3217</v>
      </c>
      <c r="H85" s="33">
        <v>21</v>
      </c>
      <c r="I85" s="14">
        <v>14449</v>
      </c>
      <c r="J85" s="50">
        <v>3.007316909444855E-2</v>
      </c>
      <c r="K85" s="16">
        <v>2.4286109765381689</v>
      </c>
    </row>
    <row r="86" spans="1:11">
      <c r="A86" s="13" t="s">
        <v>61</v>
      </c>
      <c r="B86" s="5">
        <v>16287</v>
      </c>
      <c r="C86" s="14">
        <v>14621</v>
      </c>
      <c r="D86" s="14">
        <v>1666</v>
      </c>
      <c r="E86" s="14">
        <v>5766</v>
      </c>
      <c r="F86" s="33">
        <v>4870</v>
      </c>
      <c r="G86" s="33">
        <v>892</v>
      </c>
      <c r="H86" s="33">
        <v>4</v>
      </c>
      <c r="I86" s="14">
        <v>5636</v>
      </c>
      <c r="J86" s="50">
        <v>2.2545959070412763E-2</v>
      </c>
      <c r="K86" s="16">
        <v>2.5942157558552164</v>
      </c>
    </row>
    <row r="87" spans="1:11">
      <c r="A87" s="13" t="s">
        <v>5</v>
      </c>
      <c r="B87" s="5">
        <v>28208</v>
      </c>
      <c r="C87" s="14">
        <v>28127</v>
      </c>
      <c r="D87" s="14">
        <v>81</v>
      </c>
      <c r="E87" s="14">
        <v>8873</v>
      </c>
      <c r="F87" s="33">
        <v>8278</v>
      </c>
      <c r="G87" s="33">
        <v>191</v>
      </c>
      <c r="H87" s="33">
        <v>404</v>
      </c>
      <c r="I87" s="14">
        <v>8528</v>
      </c>
      <c r="J87" s="50">
        <v>3.8882001577820353E-2</v>
      </c>
      <c r="K87" s="16">
        <v>3.2981941838649154</v>
      </c>
    </row>
    <row r="88" spans="1:11">
      <c r="A88" s="13" t="s">
        <v>62</v>
      </c>
      <c r="B88" s="5">
        <v>17637</v>
      </c>
      <c r="C88" s="14">
        <v>17579</v>
      </c>
      <c r="D88" s="14">
        <v>58</v>
      </c>
      <c r="E88" s="14">
        <v>6736</v>
      </c>
      <c r="F88" s="33">
        <v>6439</v>
      </c>
      <c r="G88" s="33">
        <v>293</v>
      </c>
      <c r="H88" s="33">
        <v>4</v>
      </c>
      <c r="I88" s="14">
        <v>6550</v>
      </c>
      <c r="J88" s="50">
        <v>2.7612826603325414E-2</v>
      </c>
      <c r="K88" s="16">
        <v>2.6838167938931297</v>
      </c>
    </row>
    <row r="89" spans="1:11">
      <c r="A89" s="13" t="s">
        <v>63</v>
      </c>
      <c r="B89" s="5">
        <v>19044</v>
      </c>
      <c r="C89" s="14">
        <v>18882</v>
      </c>
      <c r="D89" s="14">
        <v>162</v>
      </c>
      <c r="E89" s="14">
        <v>7002</v>
      </c>
      <c r="F89" s="33">
        <v>5614</v>
      </c>
      <c r="G89" s="33">
        <v>1365</v>
      </c>
      <c r="H89" s="33">
        <v>23</v>
      </c>
      <c r="I89" s="14">
        <v>6805</v>
      </c>
      <c r="J89" s="50">
        <v>2.8134818623250499E-2</v>
      </c>
      <c r="K89" s="16">
        <v>2.7747244673034532</v>
      </c>
    </row>
    <row r="90" spans="1:11">
      <c r="A90" s="13" t="s">
        <v>64</v>
      </c>
      <c r="B90" s="5">
        <v>60667</v>
      </c>
      <c r="C90" s="14">
        <v>60242</v>
      </c>
      <c r="D90" s="14">
        <v>425</v>
      </c>
      <c r="E90" s="14">
        <v>19705</v>
      </c>
      <c r="F90" s="33">
        <v>14576</v>
      </c>
      <c r="G90" s="33">
        <v>4434</v>
      </c>
      <c r="H90" s="33">
        <v>695</v>
      </c>
      <c r="I90" s="14">
        <v>18745</v>
      </c>
      <c r="J90" s="50">
        <v>4.8718599340268967E-2</v>
      </c>
      <c r="K90" s="16">
        <v>3.2137636703120833</v>
      </c>
    </row>
    <row r="91" spans="1:11">
      <c r="A91" s="13" t="s">
        <v>65</v>
      </c>
      <c r="B91" s="5">
        <v>33289</v>
      </c>
      <c r="C91" s="14">
        <v>32828</v>
      </c>
      <c r="D91" s="14">
        <v>461</v>
      </c>
      <c r="E91" s="14">
        <v>14204</v>
      </c>
      <c r="F91" s="33">
        <v>10087</v>
      </c>
      <c r="G91" s="33">
        <v>4053</v>
      </c>
      <c r="H91" s="33">
        <v>64</v>
      </c>
      <c r="I91" s="14">
        <v>13798</v>
      </c>
      <c r="J91" s="50">
        <v>2.8583497606308083E-2</v>
      </c>
      <c r="K91" s="16">
        <v>2.3791853891868389</v>
      </c>
    </row>
    <row r="92" spans="1:11">
      <c r="A92" s="13" t="s">
        <v>66</v>
      </c>
      <c r="B92" s="5">
        <v>100727</v>
      </c>
      <c r="C92" s="14">
        <v>99116</v>
      </c>
      <c r="D92" s="14">
        <v>1611</v>
      </c>
      <c r="E92" s="14">
        <v>36992</v>
      </c>
      <c r="F92" s="33">
        <v>23733</v>
      </c>
      <c r="G92" s="33">
        <v>13122</v>
      </c>
      <c r="H92" s="33">
        <v>137</v>
      </c>
      <c r="I92" s="14">
        <v>34903</v>
      </c>
      <c r="J92" s="50">
        <v>5.6471669550173013E-2</v>
      </c>
      <c r="K92" s="16">
        <v>2.8397558949087469</v>
      </c>
    </row>
    <row r="93" spans="1:11">
      <c r="A93" s="13" t="s">
        <v>67</v>
      </c>
      <c r="B93" s="5">
        <v>29856</v>
      </c>
      <c r="C93" s="14">
        <v>29400</v>
      </c>
      <c r="D93" s="14">
        <v>456</v>
      </c>
      <c r="E93" s="14">
        <v>9385</v>
      </c>
      <c r="F93" s="33">
        <v>4939</v>
      </c>
      <c r="G93" s="33">
        <v>3763</v>
      </c>
      <c r="H93" s="33">
        <v>683</v>
      </c>
      <c r="I93" s="14">
        <v>8902</v>
      </c>
      <c r="J93" s="50">
        <v>5.146510388918487E-2</v>
      </c>
      <c r="K93" s="16">
        <v>3.3026286227813975</v>
      </c>
    </row>
    <row r="94" spans="1:11">
      <c r="A94" s="13" t="s">
        <v>68</v>
      </c>
      <c r="B94" s="5">
        <v>51199</v>
      </c>
      <c r="C94" s="14">
        <v>51118</v>
      </c>
      <c r="D94" s="14">
        <v>81</v>
      </c>
      <c r="E94" s="14">
        <v>19175</v>
      </c>
      <c r="F94" s="33">
        <v>14355</v>
      </c>
      <c r="G94" s="33">
        <v>4799</v>
      </c>
      <c r="H94" s="33">
        <v>21</v>
      </c>
      <c r="I94" s="14">
        <v>18499</v>
      </c>
      <c r="J94" s="50">
        <v>3.5254237288135593E-2</v>
      </c>
      <c r="K94" s="16">
        <v>2.7632845018649657</v>
      </c>
    </row>
    <row r="95" spans="1:11">
      <c r="A95" s="17" t="s">
        <v>69</v>
      </c>
      <c r="B95" s="6">
        <v>65092</v>
      </c>
      <c r="C95" s="18">
        <v>63997</v>
      </c>
      <c r="D95" s="18">
        <v>1095</v>
      </c>
      <c r="E95" s="18">
        <v>32064</v>
      </c>
      <c r="F95" s="34">
        <v>17148</v>
      </c>
      <c r="G95" s="34">
        <v>14886</v>
      </c>
      <c r="H95" s="34">
        <v>30</v>
      </c>
      <c r="I95" s="18">
        <v>30516</v>
      </c>
      <c r="J95" s="52">
        <v>4.8278443113772454E-2</v>
      </c>
      <c r="K95" s="19">
        <v>2.0971621444488138</v>
      </c>
    </row>
    <row r="96" spans="1:11">
      <c r="A96" s="13"/>
      <c r="B96" s="14"/>
      <c r="C96" s="14"/>
      <c r="D96" s="14"/>
      <c r="E96" s="14"/>
      <c r="F96" s="33"/>
      <c r="G96" s="33"/>
      <c r="H96" s="33"/>
      <c r="I96" s="14"/>
      <c r="J96" s="50"/>
      <c r="K96" s="16"/>
    </row>
    <row r="97" spans="1:11">
      <c r="A97" s="13" t="s">
        <v>33</v>
      </c>
      <c r="B97" s="5">
        <v>152198</v>
      </c>
      <c r="C97" s="14">
        <v>151265</v>
      </c>
      <c r="D97" s="14">
        <v>933</v>
      </c>
      <c r="E97" s="14">
        <v>58156</v>
      </c>
      <c r="F97" s="33">
        <v>46273</v>
      </c>
      <c r="G97" s="33">
        <v>8729</v>
      </c>
      <c r="H97" s="33">
        <v>3154</v>
      </c>
      <c r="I97" s="14">
        <v>54960</v>
      </c>
      <c r="J97" s="50">
        <v>5.4955636563725152E-2</v>
      </c>
      <c r="K97" s="16">
        <v>2.752274381368268</v>
      </c>
    </row>
    <row r="98" spans="1:11">
      <c r="A98" s="13" t="s">
        <v>1</v>
      </c>
      <c r="B98" s="5">
        <v>841760</v>
      </c>
      <c r="C98" s="14">
        <v>831799</v>
      </c>
      <c r="D98" s="14">
        <v>9961</v>
      </c>
      <c r="E98" s="14">
        <v>313892</v>
      </c>
      <c r="F98" s="33">
        <v>231093</v>
      </c>
      <c r="G98" s="33">
        <v>78462</v>
      </c>
      <c r="H98" s="33">
        <v>4337</v>
      </c>
      <c r="I98" s="14">
        <v>301242</v>
      </c>
      <c r="J98" s="50">
        <v>4.0300485517311684E-2</v>
      </c>
      <c r="K98" s="16">
        <v>2.7612318335424675</v>
      </c>
    </row>
    <row r="99" spans="1:11">
      <c r="A99" s="17"/>
      <c r="B99" s="18"/>
      <c r="C99" s="18"/>
      <c r="D99" s="18"/>
      <c r="E99" s="18"/>
      <c r="F99" s="34"/>
      <c r="G99" s="34"/>
      <c r="H99" s="34"/>
      <c r="I99" s="18"/>
      <c r="J99" s="52"/>
      <c r="K99" s="19"/>
    </row>
    <row r="100" spans="1:11">
      <c r="A100" s="13" t="s">
        <v>3</v>
      </c>
      <c r="B100" s="8">
        <v>993958</v>
      </c>
      <c r="C100" s="14">
        <v>983064</v>
      </c>
      <c r="D100" s="14">
        <v>10894</v>
      </c>
      <c r="E100" s="14">
        <v>372048</v>
      </c>
      <c r="F100" s="33">
        <v>277366</v>
      </c>
      <c r="G100" s="33">
        <v>87191</v>
      </c>
      <c r="H100" s="33">
        <v>7491</v>
      </c>
      <c r="I100" s="14">
        <v>356202</v>
      </c>
      <c r="J100" s="50">
        <v>4.259127854470391E-2</v>
      </c>
      <c r="K100" s="16">
        <v>2.7598497481765962</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7571</v>
      </c>
      <c r="C104" s="18">
        <v>4016</v>
      </c>
      <c r="D104" s="18">
        <v>3555</v>
      </c>
      <c r="E104" s="18">
        <v>1855</v>
      </c>
      <c r="F104" s="34">
        <v>985</v>
      </c>
      <c r="G104" s="34">
        <v>827</v>
      </c>
      <c r="H104" s="34">
        <v>43</v>
      </c>
      <c r="I104" s="18">
        <v>1666</v>
      </c>
      <c r="J104" s="52">
        <v>0.10188679245283019</v>
      </c>
      <c r="K104" s="19">
        <v>2.4105642256902762</v>
      </c>
    </row>
    <row r="105" spans="1:11">
      <c r="A105" s="13"/>
      <c r="B105" s="14"/>
      <c r="C105" s="14"/>
      <c r="D105" s="14"/>
      <c r="E105" s="14"/>
      <c r="F105" s="33"/>
      <c r="G105" s="33"/>
      <c r="H105" s="33"/>
      <c r="I105" s="14"/>
      <c r="J105" s="50"/>
      <c r="K105" s="16"/>
    </row>
    <row r="106" spans="1:11">
      <c r="A106" s="13" t="s">
        <v>33</v>
      </c>
      <c r="B106" s="5">
        <v>20458</v>
      </c>
      <c r="C106" s="14">
        <v>20280</v>
      </c>
      <c r="D106" s="14">
        <v>178</v>
      </c>
      <c r="E106" s="14">
        <v>8857</v>
      </c>
      <c r="F106" s="33">
        <v>5587</v>
      </c>
      <c r="G106" s="33">
        <v>636</v>
      </c>
      <c r="H106" s="33">
        <v>2634</v>
      </c>
      <c r="I106" s="14">
        <v>7778</v>
      </c>
      <c r="J106" s="50">
        <v>0.12182454555718641</v>
      </c>
      <c r="K106" s="16">
        <v>2.6073540755978399</v>
      </c>
    </row>
    <row r="107" spans="1:11">
      <c r="A107" s="13" t="s">
        <v>1</v>
      </c>
      <c r="B107" s="5">
        <v>7571</v>
      </c>
      <c r="C107" s="14">
        <v>4016</v>
      </c>
      <c r="D107" s="14">
        <v>3555</v>
      </c>
      <c r="E107" s="14">
        <v>1855</v>
      </c>
      <c r="F107" s="33">
        <v>985</v>
      </c>
      <c r="G107" s="33">
        <v>827</v>
      </c>
      <c r="H107" s="33">
        <v>43</v>
      </c>
      <c r="I107" s="14">
        <v>1666</v>
      </c>
      <c r="J107" s="50">
        <v>0.10188679245283019</v>
      </c>
      <c r="K107" s="16">
        <v>2.4105642256902762</v>
      </c>
    </row>
    <row r="108" spans="1:11">
      <c r="A108" s="17"/>
      <c r="B108" s="18"/>
      <c r="C108" s="18"/>
      <c r="D108" s="18"/>
      <c r="E108" s="18"/>
      <c r="F108" s="34"/>
      <c r="G108" s="34"/>
      <c r="H108" s="34"/>
      <c r="I108" s="18"/>
      <c r="J108" s="52"/>
      <c r="K108" s="19"/>
    </row>
    <row r="109" spans="1:11">
      <c r="A109" s="13" t="s">
        <v>3</v>
      </c>
      <c r="B109" s="8">
        <v>28029</v>
      </c>
      <c r="C109" s="14">
        <v>24296</v>
      </c>
      <c r="D109" s="14">
        <v>3733</v>
      </c>
      <c r="E109" s="14">
        <v>10712</v>
      </c>
      <c r="F109" s="33">
        <v>6572</v>
      </c>
      <c r="G109" s="33">
        <v>1463</v>
      </c>
      <c r="H109" s="33">
        <v>2677</v>
      </c>
      <c r="I109" s="14">
        <v>9444</v>
      </c>
      <c r="J109" s="50">
        <v>0.11837191934279315</v>
      </c>
      <c r="K109" s="16">
        <v>2.5726387124099959</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10259</v>
      </c>
      <c r="C113" s="14">
        <v>9870</v>
      </c>
      <c r="D113" s="14">
        <v>389</v>
      </c>
      <c r="E113" s="14">
        <v>4482</v>
      </c>
      <c r="F113" s="33">
        <v>3006</v>
      </c>
      <c r="G113" s="33">
        <v>1314</v>
      </c>
      <c r="H113" s="33">
        <v>162</v>
      </c>
      <c r="I113" s="14">
        <v>4169</v>
      </c>
      <c r="J113" s="50">
        <v>6.9834895136099959E-2</v>
      </c>
      <c r="K113" s="16">
        <v>2.3674742144399135</v>
      </c>
    </row>
    <row r="114" spans="1:11">
      <c r="A114" s="17" t="s">
        <v>74</v>
      </c>
      <c r="B114" s="6">
        <v>22888</v>
      </c>
      <c r="C114" s="18">
        <v>22670</v>
      </c>
      <c r="D114" s="18">
        <v>218</v>
      </c>
      <c r="E114" s="18">
        <v>14379</v>
      </c>
      <c r="F114" s="34">
        <v>9392</v>
      </c>
      <c r="G114" s="34">
        <v>4350</v>
      </c>
      <c r="H114" s="34">
        <v>637</v>
      </c>
      <c r="I114" s="18">
        <v>9204</v>
      </c>
      <c r="J114" s="52">
        <v>0.35989985395368246</v>
      </c>
      <c r="K114" s="19">
        <v>2.4630595393307257</v>
      </c>
    </row>
    <row r="115" spans="1:11">
      <c r="A115" s="13"/>
      <c r="B115" s="14"/>
      <c r="C115" s="14"/>
      <c r="D115" s="14"/>
      <c r="E115" s="14"/>
      <c r="F115" s="33"/>
      <c r="G115" s="33"/>
      <c r="H115" s="33"/>
      <c r="I115" s="14"/>
      <c r="J115" s="50"/>
      <c r="K115" s="16"/>
    </row>
    <row r="116" spans="1:11">
      <c r="A116" s="13" t="s">
        <v>33</v>
      </c>
      <c r="B116" s="5">
        <v>135837</v>
      </c>
      <c r="C116" s="14">
        <v>135163</v>
      </c>
      <c r="D116" s="14">
        <v>674</v>
      </c>
      <c r="E116" s="14">
        <v>59698</v>
      </c>
      <c r="F116" s="33">
        <v>53031</v>
      </c>
      <c r="G116" s="33">
        <v>3201</v>
      </c>
      <c r="H116" s="33">
        <v>3466</v>
      </c>
      <c r="I116" s="14">
        <v>50612</v>
      </c>
      <c r="J116" s="50">
        <v>0.15219940366511442</v>
      </c>
      <c r="K116" s="16">
        <v>2.670572196317079</v>
      </c>
    </row>
    <row r="117" spans="1:11">
      <c r="A117" s="13" t="s">
        <v>1</v>
      </c>
      <c r="B117" s="5">
        <v>33147</v>
      </c>
      <c r="C117" s="14">
        <v>32540</v>
      </c>
      <c r="D117" s="14">
        <v>607</v>
      </c>
      <c r="E117" s="14">
        <v>18861</v>
      </c>
      <c r="F117" s="33">
        <v>12398</v>
      </c>
      <c r="G117" s="33">
        <v>5664</v>
      </c>
      <c r="H117" s="33">
        <v>799</v>
      </c>
      <c r="I117" s="14">
        <v>13373</v>
      </c>
      <c r="J117" s="50">
        <v>0.29097078627856421</v>
      </c>
      <c r="K117" s="16">
        <v>2.4332610483810662</v>
      </c>
    </row>
    <row r="118" spans="1:11">
      <c r="A118" s="17"/>
      <c r="B118" s="18"/>
      <c r="C118" s="18"/>
      <c r="D118" s="18"/>
      <c r="E118" s="18"/>
      <c r="F118" s="34"/>
      <c r="G118" s="34"/>
      <c r="H118" s="34"/>
      <c r="I118" s="18"/>
      <c r="J118" s="52"/>
      <c r="K118" s="19"/>
    </row>
    <row r="119" spans="1:11">
      <c r="A119" s="13" t="s">
        <v>3</v>
      </c>
      <c r="B119" s="8">
        <v>168984</v>
      </c>
      <c r="C119" s="14">
        <v>167703</v>
      </c>
      <c r="D119" s="14">
        <v>1281</v>
      </c>
      <c r="E119" s="14">
        <v>78559</v>
      </c>
      <c r="F119" s="33">
        <v>65429</v>
      </c>
      <c r="G119" s="33">
        <v>8865</v>
      </c>
      <c r="H119" s="33">
        <v>4265</v>
      </c>
      <c r="I119" s="14">
        <v>63985</v>
      </c>
      <c r="J119" s="50">
        <v>0.18551661808322406</v>
      </c>
      <c r="K119" s="16">
        <v>2.6209736657028992</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80111</v>
      </c>
      <c r="C123" s="14">
        <v>79665</v>
      </c>
      <c r="D123" s="14">
        <v>446</v>
      </c>
      <c r="E123" s="14">
        <v>29146</v>
      </c>
      <c r="F123" s="33">
        <v>20579</v>
      </c>
      <c r="G123" s="33">
        <v>7635</v>
      </c>
      <c r="H123" s="33">
        <v>932</v>
      </c>
      <c r="I123" s="14">
        <v>27872</v>
      </c>
      <c r="J123" s="50">
        <v>4.3710972346119537E-2</v>
      </c>
      <c r="K123" s="16">
        <v>2.8582448335246844</v>
      </c>
    </row>
    <row r="124" spans="1:11">
      <c r="A124" s="13" t="s">
        <v>77</v>
      </c>
      <c r="B124" s="5">
        <v>16335</v>
      </c>
      <c r="C124" s="14">
        <v>10722</v>
      </c>
      <c r="D124" s="14">
        <v>5613</v>
      </c>
      <c r="E124" s="14">
        <v>3824</v>
      </c>
      <c r="F124" s="33">
        <v>2613</v>
      </c>
      <c r="G124" s="33">
        <v>824</v>
      </c>
      <c r="H124" s="33">
        <v>387</v>
      </c>
      <c r="I124" s="14">
        <v>3460</v>
      </c>
      <c r="J124" s="50">
        <v>9.518828451882845E-2</v>
      </c>
      <c r="K124" s="16">
        <v>3.0988439306358382</v>
      </c>
    </row>
    <row r="125" spans="1:11">
      <c r="A125" s="13" t="s">
        <v>78</v>
      </c>
      <c r="B125" s="5">
        <v>6788</v>
      </c>
      <c r="C125" s="14">
        <v>6745</v>
      </c>
      <c r="D125" s="14">
        <v>43</v>
      </c>
      <c r="E125" s="14">
        <v>1848</v>
      </c>
      <c r="F125" s="33">
        <v>1323</v>
      </c>
      <c r="G125" s="33">
        <v>427</v>
      </c>
      <c r="H125" s="33">
        <v>98</v>
      </c>
      <c r="I125" s="14">
        <v>1673</v>
      </c>
      <c r="J125" s="50">
        <v>9.4696969696969682E-2</v>
      </c>
      <c r="K125" s="16">
        <v>4.0316796174536762</v>
      </c>
    </row>
    <row r="126" spans="1:11">
      <c r="A126" s="13" t="s">
        <v>79</v>
      </c>
      <c r="B126" s="5">
        <v>4523</v>
      </c>
      <c r="C126" s="14">
        <v>4451</v>
      </c>
      <c r="D126" s="14">
        <v>72</v>
      </c>
      <c r="E126" s="14">
        <v>1446</v>
      </c>
      <c r="F126" s="33">
        <v>1045</v>
      </c>
      <c r="G126" s="33">
        <v>325</v>
      </c>
      <c r="H126" s="33">
        <v>76</v>
      </c>
      <c r="I126" s="14">
        <v>1382</v>
      </c>
      <c r="J126" s="50">
        <v>4.4260027662517291E-2</v>
      </c>
      <c r="K126" s="16">
        <v>3.2206946454413892</v>
      </c>
    </row>
    <row r="127" spans="1:11">
      <c r="A127" s="13" t="s">
        <v>80</v>
      </c>
      <c r="B127" s="5">
        <v>452910</v>
      </c>
      <c r="C127" s="14">
        <v>444009</v>
      </c>
      <c r="D127" s="14">
        <v>8901</v>
      </c>
      <c r="E127" s="14">
        <v>154723</v>
      </c>
      <c r="F127" s="33">
        <v>97635</v>
      </c>
      <c r="G127" s="33">
        <v>52856</v>
      </c>
      <c r="H127" s="33">
        <v>4232</v>
      </c>
      <c r="I127" s="14">
        <v>144440</v>
      </c>
      <c r="J127" s="50">
        <v>6.6460707199317487E-2</v>
      </c>
      <c r="K127" s="16">
        <v>3.0740030462475767</v>
      </c>
    </row>
    <row r="128" spans="1:11">
      <c r="A128" s="13" t="s">
        <v>81</v>
      </c>
      <c r="B128" s="5">
        <v>6472</v>
      </c>
      <c r="C128" s="14">
        <v>6364</v>
      </c>
      <c r="D128" s="14">
        <v>108</v>
      </c>
      <c r="E128" s="14">
        <v>1460</v>
      </c>
      <c r="F128" s="33">
        <v>648</v>
      </c>
      <c r="G128" s="33">
        <v>749</v>
      </c>
      <c r="H128" s="33">
        <v>63</v>
      </c>
      <c r="I128" s="14">
        <v>1413</v>
      </c>
      <c r="J128" s="50">
        <v>3.2191780821917808E-2</v>
      </c>
      <c r="K128" s="16">
        <v>4.5038924274593066</v>
      </c>
    </row>
    <row r="129" spans="1:11">
      <c r="A129" s="13" t="s">
        <v>82</v>
      </c>
      <c r="B129" s="5">
        <v>10350</v>
      </c>
      <c r="C129" s="14">
        <v>10328</v>
      </c>
      <c r="D129" s="14">
        <v>22</v>
      </c>
      <c r="E129" s="14">
        <v>2941</v>
      </c>
      <c r="F129" s="33">
        <v>2202</v>
      </c>
      <c r="G129" s="33">
        <v>598</v>
      </c>
      <c r="H129" s="33">
        <v>141</v>
      </c>
      <c r="I129" s="14">
        <v>2816</v>
      </c>
      <c r="J129" s="50">
        <v>4.2502550153009182E-2</v>
      </c>
      <c r="K129" s="16">
        <v>3.6676136363636362</v>
      </c>
    </row>
    <row r="130" spans="1:11">
      <c r="A130" s="13" t="s">
        <v>83</v>
      </c>
      <c r="B130" s="5">
        <v>11108</v>
      </c>
      <c r="C130" s="14">
        <v>11020</v>
      </c>
      <c r="D130" s="14">
        <v>88</v>
      </c>
      <c r="E130" s="14">
        <v>3967</v>
      </c>
      <c r="F130" s="33">
        <v>3041</v>
      </c>
      <c r="G130" s="33">
        <v>749</v>
      </c>
      <c r="H130" s="33">
        <v>177</v>
      </c>
      <c r="I130" s="14">
        <v>3779</v>
      </c>
      <c r="J130" s="50">
        <v>4.7390975548273255E-2</v>
      </c>
      <c r="K130" s="16">
        <v>2.9161153744376818</v>
      </c>
    </row>
    <row r="131" spans="1:11">
      <c r="A131" s="13" t="s">
        <v>84</v>
      </c>
      <c r="B131" s="5">
        <v>9047</v>
      </c>
      <c r="C131" s="14">
        <v>9042</v>
      </c>
      <c r="D131" s="14">
        <v>5</v>
      </c>
      <c r="E131" s="14">
        <v>2098</v>
      </c>
      <c r="F131" s="33">
        <v>1360</v>
      </c>
      <c r="G131" s="33">
        <v>671</v>
      </c>
      <c r="H131" s="33">
        <v>67</v>
      </c>
      <c r="I131" s="14">
        <v>2016</v>
      </c>
      <c r="J131" s="50">
        <v>3.9084842707340327E-2</v>
      </c>
      <c r="K131" s="16">
        <v>4.4851190476190474</v>
      </c>
    </row>
    <row r="132" spans="1:11">
      <c r="A132" s="13" t="s">
        <v>85</v>
      </c>
      <c r="B132" s="5">
        <v>8516</v>
      </c>
      <c r="C132" s="14">
        <v>8516</v>
      </c>
      <c r="D132" s="14">
        <v>0</v>
      </c>
      <c r="E132" s="14">
        <v>1974</v>
      </c>
      <c r="F132" s="33">
        <v>1385</v>
      </c>
      <c r="G132" s="33">
        <v>573</v>
      </c>
      <c r="H132" s="33">
        <v>16</v>
      </c>
      <c r="I132" s="14">
        <v>1867</v>
      </c>
      <c r="J132" s="50">
        <v>5.4204660587639314E-2</v>
      </c>
      <c r="K132" s="16">
        <v>4.5613283342260313</v>
      </c>
    </row>
    <row r="133" spans="1:11">
      <c r="A133" s="13" t="s">
        <v>86</v>
      </c>
      <c r="B133" s="5">
        <v>12571</v>
      </c>
      <c r="C133" s="14">
        <v>12506</v>
      </c>
      <c r="D133" s="14">
        <v>65</v>
      </c>
      <c r="E133" s="14">
        <v>2960</v>
      </c>
      <c r="F133" s="33">
        <v>2245</v>
      </c>
      <c r="G133" s="33">
        <v>686</v>
      </c>
      <c r="H133" s="33">
        <v>29</v>
      </c>
      <c r="I133" s="14">
        <v>2763</v>
      </c>
      <c r="J133" s="50">
        <v>6.6554054054054054E-2</v>
      </c>
      <c r="K133" s="16">
        <v>4.5262395946435037</v>
      </c>
    </row>
    <row r="134" spans="1:11">
      <c r="A134" s="13" t="s">
        <v>87</v>
      </c>
      <c r="B134" s="5">
        <v>20951</v>
      </c>
      <c r="C134" s="14">
        <v>20611</v>
      </c>
      <c r="D134" s="14">
        <v>340</v>
      </c>
      <c r="E134" s="14">
        <v>5895</v>
      </c>
      <c r="F134" s="33">
        <v>4209</v>
      </c>
      <c r="G134" s="33">
        <v>1468</v>
      </c>
      <c r="H134" s="33">
        <v>218</v>
      </c>
      <c r="I134" s="14">
        <v>5667</v>
      </c>
      <c r="J134" s="50">
        <v>3.8676844783715011E-2</v>
      </c>
      <c r="K134" s="16">
        <v>3.637021351685195</v>
      </c>
    </row>
    <row r="135" spans="1:11">
      <c r="A135" s="13" t="s">
        <v>88</v>
      </c>
      <c r="B135" s="5">
        <v>19991</v>
      </c>
      <c r="C135" s="14">
        <v>19853</v>
      </c>
      <c r="D135" s="14">
        <v>138</v>
      </c>
      <c r="E135" s="14">
        <v>5678</v>
      </c>
      <c r="F135" s="33">
        <v>4207</v>
      </c>
      <c r="G135" s="33">
        <v>1332</v>
      </c>
      <c r="H135" s="33">
        <v>139</v>
      </c>
      <c r="I135" s="14">
        <v>5417</v>
      </c>
      <c r="J135" s="50">
        <v>4.5966889749911942E-2</v>
      </c>
      <c r="K135" s="16">
        <v>3.6649436957725676</v>
      </c>
    </row>
    <row r="136" spans="1:11">
      <c r="A136" s="13" t="s">
        <v>89</v>
      </c>
      <c r="B136" s="5">
        <v>3545</v>
      </c>
      <c r="C136" s="14">
        <v>3545</v>
      </c>
      <c r="D136" s="14">
        <v>0</v>
      </c>
      <c r="E136" s="14">
        <v>797</v>
      </c>
      <c r="F136" s="33">
        <v>550</v>
      </c>
      <c r="G136" s="33">
        <v>188</v>
      </c>
      <c r="H136" s="33">
        <v>59</v>
      </c>
      <c r="I136" s="14">
        <v>758</v>
      </c>
      <c r="J136" s="50">
        <v>4.8933500627352571E-2</v>
      </c>
      <c r="K136" s="16">
        <v>4.6767810026385224</v>
      </c>
    </row>
    <row r="137" spans="1:11">
      <c r="A137" s="17" t="s">
        <v>90</v>
      </c>
      <c r="B137" s="6">
        <v>21694</v>
      </c>
      <c r="C137" s="18">
        <v>21551</v>
      </c>
      <c r="D137" s="18">
        <v>143</v>
      </c>
      <c r="E137" s="18">
        <v>6340</v>
      </c>
      <c r="F137" s="34">
        <v>4835</v>
      </c>
      <c r="G137" s="34">
        <v>1097</v>
      </c>
      <c r="H137" s="34">
        <v>408</v>
      </c>
      <c r="I137" s="18">
        <v>6048</v>
      </c>
      <c r="J137" s="52">
        <v>4.6056782334384858E-2</v>
      </c>
      <c r="K137" s="19">
        <v>3.5633267195767195</v>
      </c>
    </row>
    <row r="138" spans="1:11">
      <c r="A138" s="13"/>
      <c r="B138" s="14"/>
      <c r="C138" s="14"/>
      <c r="D138" s="14"/>
      <c r="E138" s="14"/>
      <c r="F138" s="33"/>
      <c r="G138" s="33"/>
      <c r="H138" s="33"/>
      <c r="I138" s="14"/>
      <c r="J138" s="50"/>
      <c r="K138" s="16"/>
    </row>
    <row r="139" spans="1:11">
      <c r="A139" s="13" t="s">
        <v>33</v>
      </c>
      <c r="B139" s="5">
        <v>168145</v>
      </c>
      <c r="C139" s="14">
        <v>166075</v>
      </c>
      <c r="D139" s="14">
        <v>2070</v>
      </c>
      <c r="E139" s="14">
        <v>59338</v>
      </c>
      <c r="F139" s="33">
        <v>49345</v>
      </c>
      <c r="G139" s="33">
        <v>3343</v>
      </c>
      <c r="H139" s="33">
        <v>6650</v>
      </c>
      <c r="I139" s="14">
        <v>52328</v>
      </c>
      <c r="J139" s="50">
        <v>0.11813677575920994</v>
      </c>
      <c r="K139" s="16">
        <v>3.1737310808744841</v>
      </c>
    </row>
    <row r="140" spans="1:11">
      <c r="A140" s="13" t="s">
        <v>1</v>
      </c>
      <c r="B140" s="5">
        <v>684912</v>
      </c>
      <c r="C140" s="14">
        <v>668928</v>
      </c>
      <c r="D140" s="14">
        <v>15984</v>
      </c>
      <c r="E140" s="14">
        <v>225097</v>
      </c>
      <c r="F140" s="33">
        <v>147877</v>
      </c>
      <c r="G140" s="33">
        <v>70178</v>
      </c>
      <c r="H140" s="33">
        <v>7042</v>
      </c>
      <c r="I140" s="14">
        <v>211371</v>
      </c>
      <c r="J140" s="50">
        <v>6.0978156083821643E-2</v>
      </c>
      <c r="K140" s="16">
        <v>3.1647103907347742</v>
      </c>
    </row>
    <row r="141" spans="1:11">
      <c r="A141" s="17"/>
      <c r="B141" s="18"/>
      <c r="C141" s="18"/>
      <c r="D141" s="18"/>
      <c r="E141" s="18"/>
      <c r="F141" s="34"/>
      <c r="G141" s="34"/>
      <c r="H141" s="34"/>
      <c r="I141" s="18"/>
      <c r="J141" s="52"/>
      <c r="K141" s="19"/>
    </row>
    <row r="142" spans="1:11">
      <c r="A142" s="13" t="s">
        <v>3</v>
      </c>
      <c r="B142" s="8">
        <v>853057</v>
      </c>
      <c r="C142" s="14">
        <v>835003</v>
      </c>
      <c r="D142" s="14">
        <v>18054</v>
      </c>
      <c r="E142" s="14">
        <v>284435</v>
      </c>
      <c r="F142" s="33">
        <v>197222</v>
      </c>
      <c r="G142" s="33">
        <v>73521</v>
      </c>
      <c r="H142" s="33">
        <v>13692</v>
      </c>
      <c r="I142" s="14">
        <v>263699</v>
      </c>
      <c r="J142" s="50">
        <v>7.2902420588183595E-2</v>
      </c>
      <c r="K142" s="16">
        <v>3.1665004417915883</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6437</v>
      </c>
      <c r="C146" s="14">
        <v>6423</v>
      </c>
      <c r="D146" s="14">
        <v>14</v>
      </c>
      <c r="E146" s="14">
        <v>2331</v>
      </c>
      <c r="F146" s="33">
        <v>1768</v>
      </c>
      <c r="G146" s="33">
        <v>525</v>
      </c>
      <c r="H146" s="33">
        <v>38</v>
      </c>
      <c r="I146" s="14">
        <v>2210</v>
      </c>
      <c r="J146" s="50">
        <v>5.1909051909051908E-2</v>
      </c>
      <c r="K146" s="16">
        <v>2.9063348416289592</v>
      </c>
    </row>
    <row r="147" spans="1:11">
      <c r="A147" s="17" t="s">
        <v>93</v>
      </c>
      <c r="B147" s="6">
        <v>6244</v>
      </c>
      <c r="C147" s="18">
        <v>6060</v>
      </c>
      <c r="D147" s="18">
        <v>184</v>
      </c>
      <c r="E147" s="18">
        <v>2365</v>
      </c>
      <c r="F147" s="34">
        <v>1637</v>
      </c>
      <c r="G147" s="34">
        <v>715</v>
      </c>
      <c r="H147" s="34">
        <v>13</v>
      </c>
      <c r="I147" s="18">
        <v>2136</v>
      </c>
      <c r="J147" s="52">
        <v>9.6828752642706128E-2</v>
      </c>
      <c r="K147" s="19">
        <v>2.8370786516853932</v>
      </c>
    </row>
    <row r="148" spans="1:11">
      <c r="A148" s="13"/>
      <c r="B148" s="14"/>
      <c r="C148" s="14"/>
      <c r="D148" s="14"/>
      <c r="E148" s="14"/>
      <c r="F148" s="33"/>
      <c r="G148" s="33"/>
      <c r="H148" s="33"/>
      <c r="I148" s="14"/>
      <c r="J148" s="50"/>
      <c r="K148" s="16"/>
    </row>
    <row r="149" spans="1:11">
      <c r="A149" s="13" t="s">
        <v>33</v>
      </c>
      <c r="B149" s="5">
        <v>14529</v>
      </c>
      <c r="C149" s="14">
        <v>14362</v>
      </c>
      <c r="D149" s="14">
        <v>167</v>
      </c>
      <c r="E149" s="14">
        <v>5503</v>
      </c>
      <c r="F149" s="33">
        <v>3956</v>
      </c>
      <c r="G149" s="33">
        <v>169</v>
      </c>
      <c r="H149" s="33">
        <v>1378</v>
      </c>
      <c r="I149" s="14">
        <v>4985</v>
      </c>
      <c r="J149" s="50">
        <v>9.4130474286752683E-2</v>
      </c>
      <c r="K149" s="16">
        <v>2.8810431293881646</v>
      </c>
    </row>
    <row r="150" spans="1:11">
      <c r="A150" s="13" t="s">
        <v>1</v>
      </c>
      <c r="B150" s="5">
        <v>12681</v>
      </c>
      <c r="C150" s="14">
        <v>12483</v>
      </c>
      <c r="D150" s="14">
        <v>198</v>
      </c>
      <c r="E150" s="14">
        <v>4696</v>
      </c>
      <c r="F150" s="33">
        <v>3405</v>
      </c>
      <c r="G150" s="33">
        <v>1240</v>
      </c>
      <c r="H150" s="33">
        <v>51</v>
      </c>
      <c r="I150" s="14">
        <v>4346</v>
      </c>
      <c r="J150" s="50">
        <v>7.4531516183986374E-2</v>
      </c>
      <c r="K150" s="16">
        <v>2.8722963644730788</v>
      </c>
    </row>
    <row r="151" spans="1:11">
      <c r="A151" s="17"/>
      <c r="B151" s="18"/>
      <c r="C151" s="18"/>
      <c r="D151" s="18"/>
      <c r="E151" s="18"/>
      <c r="F151" s="34"/>
      <c r="G151" s="34"/>
      <c r="H151" s="34"/>
      <c r="I151" s="18"/>
      <c r="J151" s="52"/>
      <c r="K151" s="19"/>
    </row>
    <row r="152" spans="1:11">
      <c r="A152" s="13" t="s">
        <v>3</v>
      </c>
      <c r="B152" s="8">
        <v>27210</v>
      </c>
      <c r="C152" s="14">
        <v>26845</v>
      </c>
      <c r="D152" s="14">
        <v>365</v>
      </c>
      <c r="E152" s="14">
        <v>10199</v>
      </c>
      <c r="F152" s="33">
        <v>7361</v>
      </c>
      <c r="G152" s="33">
        <v>1409</v>
      </c>
      <c r="H152" s="33">
        <v>1429</v>
      </c>
      <c r="I152" s="14">
        <v>9331</v>
      </c>
      <c r="J152" s="50">
        <v>8.5106382978723402E-2</v>
      </c>
      <c r="K152" s="16">
        <v>2.8769692423105777</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16950</v>
      </c>
      <c r="C156" s="14">
        <v>15254</v>
      </c>
      <c r="D156" s="14">
        <v>1696</v>
      </c>
      <c r="E156" s="14">
        <v>7366</v>
      </c>
      <c r="F156" s="33">
        <v>3641</v>
      </c>
      <c r="G156" s="33">
        <v>2965</v>
      </c>
      <c r="H156" s="33">
        <v>760</v>
      </c>
      <c r="I156" s="14">
        <v>7101</v>
      </c>
      <c r="J156" s="50">
        <v>3.597610643497149E-2</v>
      </c>
      <c r="K156" s="16">
        <v>2.1481481481481484</v>
      </c>
    </row>
    <row r="157" spans="1:11">
      <c r="A157" s="13" t="s">
        <v>96</v>
      </c>
      <c r="B157" s="5">
        <v>1203</v>
      </c>
      <c r="C157" s="14">
        <v>1203</v>
      </c>
      <c r="D157" s="14">
        <v>0</v>
      </c>
      <c r="E157" s="14">
        <v>571</v>
      </c>
      <c r="F157" s="33">
        <v>388</v>
      </c>
      <c r="G157" s="33">
        <v>117</v>
      </c>
      <c r="H157" s="33">
        <v>66</v>
      </c>
      <c r="I157" s="14">
        <v>526</v>
      </c>
      <c r="J157" s="50">
        <v>7.8809106830122586E-2</v>
      </c>
      <c r="K157" s="16">
        <v>2.2870722433460076</v>
      </c>
    </row>
    <row r="158" spans="1:11">
      <c r="A158" s="13" t="s">
        <v>97</v>
      </c>
      <c r="B158" s="5">
        <v>26727</v>
      </c>
      <c r="C158" s="14">
        <v>25172</v>
      </c>
      <c r="D158" s="14">
        <v>1555</v>
      </c>
      <c r="E158" s="14">
        <v>11761</v>
      </c>
      <c r="F158" s="33">
        <v>7779</v>
      </c>
      <c r="G158" s="33">
        <v>3824</v>
      </c>
      <c r="H158" s="33">
        <v>158</v>
      </c>
      <c r="I158" s="14">
        <v>11056</v>
      </c>
      <c r="J158" s="50">
        <v>5.9943882322931727E-2</v>
      </c>
      <c r="K158" s="16">
        <v>2.2767727930535457</v>
      </c>
    </row>
    <row r="159" spans="1:11">
      <c r="A159" s="13" t="s">
        <v>98</v>
      </c>
      <c r="B159" s="5">
        <v>1431</v>
      </c>
      <c r="C159" s="14">
        <v>1409</v>
      </c>
      <c r="D159" s="14">
        <v>22</v>
      </c>
      <c r="E159" s="14">
        <v>694</v>
      </c>
      <c r="F159" s="33">
        <v>591</v>
      </c>
      <c r="G159" s="33">
        <v>98</v>
      </c>
      <c r="H159" s="33">
        <v>5</v>
      </c>
      <c r="I159" s="14">
        <v>620</v>
      </c>
      <c r="J159" s="50">
        <v>0.10662824207492795</v>
      </c>
      <c r="K159" s="16">
        <v>2.2725806451612902</v>
      </c>
    </row>
    <row r="160" spans="1:11">
      <c r="A160" s="13" t="s">
        <v>99</v>
      </c>
      <c r="B160" s="5">
        <v>11306</v>
      </c>
      <c r="C160" s="14">
        <v>11073</v>
      </c>
      <c r="D160" s="14">
        <v>233</v>
      </c>
      <c r="E160" s="14">
        <v>4725</v>
      </c>
      <c r="F160" s="33">
        <v>3362</v>
      </c>
      <c r="G160" s="33">
        <v>952</v>
      </c>
      <c r="H160" s="33">
        <v>411</v>
      </c>
      <c r="I160" s="14">
        <v>4463</v>
      </c>
      <c r="J160" s="50">
        <v>5.544973544973545E-2</v>
      </c>
      <c r="K160" s="16">
        <v>2.4810665471655837</v>
      </c>
    </row>
    <row r="161" spans="1:11">
      <c r="A161" s="13" t="s">
        <v>100</v>
      </c>
      <c r="B161" s="5">
        <v>3241</v>
      </c>
      <c r="C161" s="14">
        <v>3227</v>
      </c>
      <c r="D161" s="14">
        <v>14</v>
      </c>
      <c r="E161" s="14">
        <v>1425</v>
      </c>
      <c r="F161" s="33">
        <v>1040</v>
      </c>
      <c r="G161" s="33">
        <v>189</v>
      </c>
      <c r="H161" s="33">
        <v>196</v>
      </c>
      <c r="I161" s="14">
        <v>1266</v>
      </c>
      <c r="J161" s="50">
        <v>0.11157894736842106</v>
      </c>
      <c r="K161" s="16">
        <v>2.5489731437598735</v>
      </c>
    </row>
    <row r="162" spans="1:11">
      <c r="A162" s="17" t="s">
        <v>101</v>
      </c>
      <c r="B162" s="6">
        <v>338</v>
      </c>
      <c r="C162" s="18">
        <v>338</v>
      </c>
      <c r="D162" s="18">
        <v>0</v>
      </c>
      <c r="E162" s="18">
        <v>240</v>
      </c>
      <c r="F162" s="34">
        <v>189</v>
      </c>
      <c r="G162" s="34">
        <v>22</v>
      </c>
      <c r="H162" s="34">
        <v>29</v>
      </c>
      <c r="I162" s="18">
        <v>178</v>
      </c>
      <c r="J162" s="52">
        <v>0.25833333333333336</v>
      </c>
      <c r="K162" s="19">
        <v>1.898876404494382</v>
      </c>
    </row>
    <row r="163" spans="1:11">
      <c r="A163" s="13"/>
      <c r="B163" s="14"/>
      <c r="C163" s="14"/>
      <c r="D163" s="14"/>
      <c r="E163" s="14"/>
      <c r="F163" s="33"/>
      <c r="G163" s="33"/>
      <c r="H163" s="33"/>
      <c r="I163" s="14"/>
      <c r="J163" s="50"/>
      <c r="K163" s="16"/>
    </row>
    <row r="164" spans="1:11">
      <c r="A164" s="13" t="s">
        <v>33</v>
      </c>
      <c r="B164" s="5">
        <v>69516</v>
      </c>
      <c r="C164" s="14">
        <v>68428</v>
      </c>
      <c r="D164" s="14">
        <v>1088</v>
      </c>
      <c r="E164" s="14">
        <v>31342</v>
      </c>
      <c r="F164" s="33">
        <v>24471</v>
      </c>
      <c r="G164" s="33">
        <v>2474</v>
      </c>
      <c r="H164" s="33">
        <v>4397</v>
      </c>
      <c r="I164" s="14">
        <v>27908</v>
      </c>
      <c r="J164" s="50">
        <v>0.10956543934656372</v>
      </c>
      <c r="K164" s="16">
        <v>2.4519134298409058</v>
      </c>
    </row>
    <row r="165" spans="1:11">
      <c r="A165" s="13" t="s">
        <v>1</v>
      </c>
      <c r="B165" s="5">
        <v>61196</v>
      </c>
      <c r="C165" s="14">
        <v>57676</v>
      </c>
      <c r="D165" s="14">
        <v>3520</v>
      </c>
      <c r="E165" s="14">
        <v>26782</v>
      </c>
      <c r="F165" s="33">
        <v>16990</v>
      </c>
      <c r="G165" s="33">
        <v>8167</v>
      </c>
      <c r="H165" s="33">
        <v>1625</v>
      </c>
      <c r="I165" s="14">
        <v>25210</v>
      </c>
      <c r="J165" s="50">
        <v>5.8696139197968782E-2</v>
      </c>
      <c r="K165" s="16">
        <v>2.2878222927409757</v>
      </c>
    </row>
    <row r="166" spans="1:11">
      <c r="A166" s="17"/>
      <c r="B166" s="18"/>
      <c r="C166" s="18"/>
      <c r="D166" s="18"/>
      <c r="E166" s="18"/>
      <c r="F166" s="34"/>
      <c r="G166" s="34"/>
      <c r="H166" s="34"/>
      <c r="I166" s="18"/>
      <c r="J166" s="52"/>
      <c r="K166" s="19"/>
    </row>
    <row r="167" spans="1:11">
      <c r="A167" s="13" t="s">
        <v>3</v>
      </c>
      <c r="B167" s="8">
        <v>130712</v>
      </c>
      <c r="C167" s="14">
        <v>126104</v>
      </c>
      <c r="D167" s="14">
        <v>4608</v>
      </c>
      <c r="E167" s="14">
        <v>58124</v>
      </c>
      <c r="F167" s="33">
        <v>41461</v>
      </c>
      <c r="G167" s="33">
        <v>10641</v>
      </c>
      <c r="H167" s="33">
        <v>6022</v>
      </c>
      <c r="I167" s="14">
        <v>53118</v>
      </c>
      <c r="J167" s="50">
        <v>8.6126212924093337E-2</v>
      </c>
      <c r="K167" s="16">
        <v>2.374035166986709</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22217</v>
      </c>
      <c r="C171" s="14">
        <v>21957</v>
      </c>
      <c r="D171" s="14">
        <v>260</v>
      </c>
      <c r="E171" s="14">
        <v>7133</v>
      </c>
      <c r="F171" s="33">
        <v>4891</v>
      </c>
      <c r="G171" s="33">
        <v>1801</v>
      </c>
      <c r="H171" s="33">
        <v>441</v>
      </c>
      <c r="I171" s="14">
        <v>6671</v>
      </c>
      <c r="J171" s="50">
        <v>6.47693817468106E-2</v>
      </c>
      <c r="K171" s="16">
        <v>3.2914105831209715</v>
      </c>
    </row>
    <row r="172" spans="1:11">
      <c r="A172" s="13" t="s">
        <v>104</v>
      </c>
      <c r="B172" s="5">
        <v>33499</v>
      </c>
      <c r="C172" s="14">
        <v>33397</v>
      </c>
      <c r="D172" s="14">
        <v>102</v>
      </c>
      <c r="E172" s="14">
        <v>8843</v>
      </c>
      <c r="F172" s="33">
        <v>6394</v>
      </c>
      <c r="G172" s="33">
        <v>2257</v>
      </c>
      <c r="H172" s="33">
        <v>192</v>
      </c>
      <c r="I172" s="14">
        <v>8526</v>
      </c>
      <c r="J172" s="50">
        <v>3.5847563044215762E-2</v>
      </c>
      <c r="K172" s="16">
        <v>3.9170771756978655</v>
      </c>
    </row>
    <row r="173" spans="1:11">
      <c r="A173" s="13" t="s">
        <v>105</v>
      </c>
      <c r="B173" s="5">
        <v>7586</v>
      </c>
      <c r="C173" s="14">
        <v>3392</v>
      </c>
      <c r="D173" s="14">
        <v>4194</v>
      </c>
      <c r="E173" s="14">
        <v>1050</v>
      </c>
      <c r="F173" s="33">
        <v>800</v>
      </c>
      <c r="G173" s="33">
        <v>188</v>
      </c>
      <c r="H173" s="33">
        <v>62</v>
      </c>
      <c r="I173" s="14">
        <v>967</v>
      </c>
      <c r="J173" s="50">
        <v>7.9047619047619047E-2</v>
      </c>
      <c r="K173" s="16">
        <v>3.5077559462254393</v>
      </c>
    </row>
    <row r="174" spans="1:11">
      <c r="A174" s="13" t="s">
        <v>106</v>
      </c>
      <c r="B174" s="5">
        <v>38589</v>
      </c>
      <c r="C174" s="14">
        <v>37729</v>
      </c>
      <c r="D174" s="14">
        <v>860</v>
      </c>
      <c r="E174" s="14">
        <v>12698</v>
      </c>
      <c r="F174" s="33">
        <v>7346</v>
      </c>
      <c r="G174" s="33">
        <v>3954</v>
      </c>
      <c r="H174" s="33">
        <v>1398</v>
      </c>
      <c r="I174" s="14">
        <v>11699</v>
      </c>
      <c r="J174" s="50">
        <v>7.8673806898724205E-2</v>
      </c>
      <c r="K174" s="16">
        <v>3.2249764937174117</v>
      </c>
    </row>
    <row r="175" spans="1:11">
      <c r="A175" s="13" t="s">
        <v>107</v>
      </c>
      <c r="B175" s="5">
        <v>5432</v>
      </c>
      <c r="C175" s="14">
        <v>5351</v>
      </c>
      <c r="D175" s="14">
        <v>81</v>
      </c>
      <c r="E175" s="14">
        <v>1637</v>
      </c>
      <c r="F175" s="33">
        <v>1184</v>
      </c>
      <c r="G175" s="33">
        <v>256</v>
      </c>
      <c r="H175" s="33">
        <v>197</v>
      </c>
      <c r="I175" s="14">
        <v>1555</v>
      </c>
      <c r="J175" s="50">
        <v>5.0091631032376301E-2</v>
      </c>
      <c r="K175" s="16">
        <v>3.4411575562700967</v>
      </c>
    </row>
    <row r="176" spans="1:11">
      <c r="A176" s="13" t="s">
        <v>108</v>
      </c>
      <c r="B176" s="5">
        <v>9749</v>
      </c>
      <c r="C176" s="14">
        <v>9717</v>
      </c>
      <c r="D176" s="14">
        <v>32</v>
      </c>
      <c r="E176" s="14">
        <v>3094</v>
      </c>
      <c r="F176" s="33">
        <v>2500</v>
      </c>
      <c r="G176" s="33">
        <v>546</v>
      </c>
      <c r="H176" s="33">
        <v>48</v>
      </c>
      <c r="I176" s="14">
        <v>2925</v>
      </c>
      <c r="J176" s="50">
        <v>5.4621848739495799E-2</v>
      </c>
      <c r="K176" s="16">
        <v>3.322051282051282</v>
      </c>
    </row>
    <row r="177" spans="1:11">
      <c r="A177" s="17" t="s">
        <v>109</v>
      </c>
      <c r="B177" s="6">
        <v>2127</v>
      </c>
      <c r="C177" s="18">
        <v>2127</v>
      </c>
      <c r="D177" s="18">
        <v>0</v>
      </c>
      <c r="E177" s="18">
        <v>656</v>
      </c>
      <c r="F177" s="34">
        <v>454</v>
      </c>
      <c r="G177" s="34">
        <v>170</v>
      </c>
      <c r="H177" s="34">
        <v>32</v>
      </c>
      <c r="I177" s="18">
        <v>613</v>
      </c>
      <c r="J177" s="52">
        <v>6.5548780487804881E-2</v>
      </c>
      <c r="K177" s="19">
        <v>3.469820554649266</v>
      </c>
    </row>
    <row r="178" spans="1:11">
      <c r="A178" s="13"/>
      <c r="B178" s="14"/>
      <c r="C178" s="14"/>
      <c r="D178" s="14"/>
      <c r="E178" s="14"/>
      <c r="F178" s="33"/>
      <c r="G178" s="33"/>
      <c r="H178" s="33"/>
      <c r="I178" s="14"/>
      <c r="J178" s="50"/>
      <c r="K178" s="16"/>
    </row>
    <row r="179" spans="1:11">
      <c r="A179" s="13" t="s">
        <v>33</v>
      </c>
      <c r="B179" s="5">
        <v>33221</v>
      </c>
      <c r="C179" s="14">
        <v>27494</v>
      </c>
      <c r="D179" s="14">
        <v>5727</v>
      </c>
      <c r="E179" s="14">
        <v>11846</v>
      </c>
      <c r="F179" s="33">
        <v>5909</v>
      </c>
      <c r="G179" s="33">
        <v>669</v>
      </c>
      <c r="H179" s="33">
        <v>5268</v>
      </c>
      <c r="I179" s="14">
        <v>9046</v>
      </c>
      <c r="J179" s="50">
        <v>0.23636670606111768</v>
      </c>
      <c r="K179" s="16">
        <v>3.0393544107892994</v>
      </c>
    </row>
    <row r="180" spans="1:11">
      <c r="A180" s="13" t="s">
        <v>1</v>
      </c>
      <c r="B180" s="5">
        <v>119199</v>
      </c>
      <c r="C180" s="14">
        <v>113670</v>
      </c>
      <c r="D180" s="14">
        <v>5529</v>
      </c>
      <c r="E180" s="14">
        <v>35111</v>
      </c>
      <c r="F180" s="33">
        <v>23569</v>
      </c>
      <c r="G180" s="33">
        <v>9172</v>
      </c>
      <c r="H180" s="33">
        <v>2370</v>
      </c>
      <c r="I180" s="14">
        <v>32956</v>
      </c>
      <c r="J180" s="50">
        <v>6.1376776508786424E-2</v>
      </c>
      <c r="K180" s="16">
        <v>3.4491443136302951</v>
      </c>
    </row>
    <row r="181" spans="1:11">
      <c r="A181" s="17"/>
      <c r="B181" s="18"/>
      <c r="C181" s="18"/>
      <c r="D181" s="18"/>
      <c r="E181" s="18"/>
      <c r="F181" s="34"/>
      <c r="G181" s="34"/>
      <c r="H181" s="34"/>
      <c r="I181" s="18"/>
      <c r="J181" s="52"/>
      <c r="K181" s="19"/>
    </row>
    <row r="182" spans="1:11">
      <c r="A182" s="13" t="s">
        <v>3</v>
      </c>
      <c r="B182" s="8">
        <v>152420</v>
      </c>
      <c r="C182" s="14">
        <v>141164</v>
      </c>
      <c r="D182" s="14">
        <v>11256</v>
      </c>
      <c r="E182" s="14">
        <v>46957</v>
      </c>
      <c r="F182" s="33">
        <v>29478</v>
      </c>
      <c r="G182" s="33">
        <v>9841</v>
      </c>
      <c r="H182" s="33">
        <v>7638</v>
      </c>
      <c r="I182" s="14">
        <v>42002</v>
      </c>
      <c r="J182" s="50">
        <v>0.10552207338628956</v>
      </c>
      <c r="K182" s="16">
        <v>3.3608875767820581</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3728</v>
      </c>
      <c r="C186" s="18">
        <v>3639</v>
      </c>
      <c r="D186" s="18">
        <v>89</v>
      </c>
      <c r="E186" s="18">
        <v>1885</v>
      </c>
      <c r="F186" s="34">
        <v>893</v>
      </c>
      <c r="G186" s="34">
        <v>626</v>
      </c>
      <c r="H186" s="34">
        <v>366</v>
      </c>
      <c r="I186" s="18">
        <v>1704</v>
      </c>
      <c r="J186" s="52">
        <v>9.6021220159151197E-2</v>
      </c>
      <c r="K186" s="19">
        <v>2.13556338028169</v>
      </c>
    </row>
    <row r="187" spans="1:11">
      <c r="A187" s="13"/>
      <c r="B187" s="14"/>
      <c r="C187" s="14"/>
      <c r="D187" s="14"/>
      <c r="E187" s="14"/>
      <c r="F187" s="33"/>
      <c r="G187" s="33"/>
      <c r="H187" s="33"/>
      <c r="I187" s="14"/>
      <c r="J187" s="50"/>
      <c r="K187" s="16"/>
    </row>
    <row r="188" spans="1:11">
      <c r="A188" s="13" t="s">
        <v>33</v>
      </c>
      <c r="B188" s="5">
        <v>14805</v>
      </c>
      <c r="C188" s="14">
        <v>14550</v>
      </c>
      <c r="D188" s="14">
        <v>255</v>
      </c>
      <c r="E188" s="14">
        <v>7336</v>
      </c>
      <c r="F188" s="33">
        <v>4846</v>
      </c>
      <c r="G188" s="33">
        <v>317</v>
      </c>
      <c r="H188" s="33">
        <v>2173</v>
      </c>
      <c r="I188" s="14">
        <v>6141</v>
      </c>
      <c r="J188" s="50">
        <v>0.16289531079607417</v>
      </c>
      <c r="K188" s="16">
        <v>2.3693209574987786</v>
      </c>
    </row>
    <row r="189" spans="1:11">
      <c r="A189" s="13" t="s">
        <v>1</v>
      </c>
      <c r="B189" s="5">
        <v>3728</v>
      </c>
      <c r="C189" s="14">
        <v>3639</v>
      </c>
      <c r="D189" s="14">
        <v>89</v>
      </c>
      <c r="E189" s="14">
        <v>1885</v>
      </c>
      <c r="F189" s="33">
        <v>893</v>
      </c>
      <c r="G189" s="33">
        <v>626</v>
      </c>
      <c r="H189" s="33">
        <v>366</v>
      </c>
      <c r="I189" s="14">
        <v>1704</v>
      </c>
      <c r="J189" s="50">
        <v>9.6021220159151197E-2</v>
      </c>
      <c r="K189" s="16">
        <v>2.13556338028169</v>
      </c>
    </row>
    <row r="190" spans="1:11">
      <c r="A190" s="17"/>
      <c r="B190" s="18"/>
      <c r="C190" s="18"/>
      <c r="D190" s="18"/>
      <c r="E190" s="18"/>
      <c r="F190" s="34"/>
      <c r="G190" s="34"/>
      <c r="H190" s="34"/>
      <c r="I190" s="18"/>
      <c r="J190" s="52"/>
      <c r="K190" s="19"/>
    </row>
    <row r="191" spans="1:11">
      <c r="A191" s="13" t="s">
        <v>3</v>
      </c>
      <c r="B191" s="8">
        <v>18533</v>
      </c>
      <c r="C191" s="14">
        <v>18189</v>
      </c>
      <c r="D191" s="14">
        <v>344</v>
      </c>
      <c r="E191" s="14">
        <v>9221</v>
      </c>
      <c r="F191" s="33">
        <v>5739</v>
      </c>
      <c r="G191" s="33">
        <v>943</v>
      </c>
      <c r="H191" s="33">
        <v>2539</v>
      </c>
      <c r="I191" s="14">
        <v>7845</v>
      </c>
      <c r="J191" s="50">
        <v>0.14922459603079927</v>
      </c>
      <c r="K191" s="16">
        <v>2.318546845124283</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15485</v>
      </c>
      <c r="C195" s="14">
        <v>15310</v>
      </c>
      <c r="D195" s="14">
        <v>175</v>
      </c>
      <c r="E195" s="14">
        <v>3643</v>
      </c>
      <c r="F195" s="33">
        <v>2772</v>
      </c>
      <c r="G195" s="33">
        <v>657</v>
      </c>
      <c r="H195" s="33">
        <v>214</v>
      </c>
      <c r="I195" s="14">
        <v>3466</v>
      </c>
      <c r="J195" s="50">
        <v>4.8586329947845182E-2</v>
      </c>
      <c r="K195" s="16">
        <v>4.4171956145412583</v>
      </c>
    </row>
    <row r="196" spans="1:11">
      <c r="A196" s="13" t="s">
        <v>114</v>
      </c>
      <c r="B196" s="5">
        <v>284232</v>
      </c>
      <c r="C196" s="14">
        <v>280923</v>
      </c>
      <c r="D196" s="14">
        <v>3309</v>
      </c>
      <c r="E196" s="14">
        <v>99368</v>
      </c>
      <c r="F196" s="33">
        <v>70665</v>
      </c>
      <c r="G196" s="33">
        <v>26182</v>
      </c>
      <c r="H196" s="33">
        <v>2521</v>
      </c>
      <c r="I196" s="14">
        <v>92822</v>
      </c>
      <c r="J196" s="50">
        <v>6.5876338459061268E-2</v>
      </c>
      <c r="K196" s="16">
        <v>3.0264700178836912</v>
      </c>
    </row>
    <row r="197" spans="1:11">
      <c r="A197" s="13" t="s">
        <v>115</v>
      </c>
      <c r="B197" s="5">
        <v>11042</v>
      </c>
      <c r="C197" s="14">
        <v>8387</v>
      </c>
      <c r="D197" s="14">
        <v>2655</v>
      </c>
      <c r="E197" s="14">
        <v>3651</v>
      </c>
      <c r="F197" s="33">
        <v>2793</v>
      </c>
      <c r="G197" s="33">
        <v>498</v>
      </c>
      <c r="H197" s="33">
        <v>360</v>
      </c>
      <c r="I197" s="14">
        <v>3003</v>
      </c>
      <c r="J197" s="50">
        <v>0.17748562037797863</v>
      </c>
      <c r="K197" s="16">
        <v>2.792873792873793</v>
      </c>
    </row>
    <row r="198" spans="1:11">
      <c r="A198" s="13" t="s">
        <v>116</v>
      </c>
      <c r="B198" s="5">
        <v>42871</v>
      </c>
      <c r="C198" s="14">
        <v>37323</v>
      </c>
      <c r="D198" s="14">
        <v>5548</v>
      </c>
      <c r="E198" s="14">
        <v>9541</v>
      </c>
      <c r="F198" s="33">
        <v>7245</v>
      </c>
      <c r="G198" s="33">
        <v>1847</v>
      </c>
      <c r="H198" s="33">
        <v>449</v>
      </c>
      <c r="I198" s="14">
        <v>9108</v>
      </c>
      <c r="J198" s="50">
        <v>4.5383083534220735E-2</v>
      </c>
      <c r="K198" s="16">
        <v>4.0978260869565215</v>
      </c>
    </row>
    <row r="199" spans="1:11">
      <c r="A199" s="13" t="s">
        <v>117</v>
      </c>
      <c r="B199" s="5">
        <v>1147</v>
      </c>
      <c r="C199" s="14">
        <v>1147</v>
      </c>
      <c r="D199" s="14">
        <v>0</v>
      </c>
      <c r="E199" s="14">
        <v>463</v>
      </c>
      <c r="F199" s="33">
        <v>230</v>
      </c>
      <c r="G199" s="33">
        <v>17</v>
      </c>
      <c r="H199" s="33">
        <v>216</v>
      </c>
      <c r="I199" s="14">
        <v>408</v>
      </c>
      <c r="J199" s="50">
        <v>0.11879049676025918</v>
      </c>
      <c r="K199" s="16">
        <v>2.8112745098039214</v>
      </c>
    </row>
    <row r="200" spans="1:11">
      <c r="A200" s="13" t="s">
        <v>118</v>
      </c>
      <c r="B200" s="5">
        <v>10771</v>
      </c>
      <c r="C200" s="14">
        <v>9706</v>
      </c>
      <c r="D200" s="14">
        <v>1065</v>
      </c>
      <c r="E200" s="14">
        <v>2265</v>
      </c>
      <c r="F200" s="33">
        <v>1929</v>
      </c>
      <c r="G200" s="33">
        <v>292</v>
      </c>
      <c r="H200" s="33">
        <v>44</v>
      </c>
      <c r="I200" s="14">
        <v>2209</v>
      </c>
      <c r="J200" s="50">
        <v>2.4724061810154529E-2</v>
      </c>
      <c r="K200" s="16">
        <v>4.3938433680398372</v>
      </c>
    </row>
    <row r="201" spans="1:11">
      <c r="A201" s="13" t="s">
        <v>119</v>
      </c>
      <c r="B201" s="5">
        <v>26695</v>
      </c>
      <c r="C201" s="14">
        <v>26324</v>
      </c>
      <c r="D201" s="14">
        <v>371</v>
      </c>
      <c r="E201" s="14">
        <v>11348</v>
      </c>
      <c r="F201" s="33">
        <v>7908</v>
      </c>
      <c r="G201" s="33">
        <v>2484</v>
      </c>
      <c r="H201" s="33">
        <v>956</v>
      </c>
      <c r="I201" s="14">
        <v>10307</v>
      </c>
      <c r="J201" s="50">
        <v>9.1734226295382443E-2</v>
      </c>
      <c r="K201" s="16">
        <v>2.5539924323275445</v>
      </c>
    </row>
    <row r="202" spans="1:11">
      <c r="A202" s="13" t="s">
        <v>120</v>
      </c>
      <c r="B202" s="5">
        <v>14039</v>
      </c>
      <c r="C202" s="14">
        <v>13395</v>
      </c>
      <c r="D202" s="14">
        <v>644</v>
      </c>
      <c r="E202" s="14">
        <v>3835</v>
      </c>
      <c r="F202" s="33">
        <v>3053</v>
      </c>
      <c r="G202" s="33">
        <v>570</v>
      </c>
      <c r="H202" s="33">
        <v>212</v>
      </c>
      <c r="I202" s="14">
        <v>3530</v>
      </c>
      <c r="J202" s="50">
        <v>7.9530638852672753E-2</v>
      </c>
      <c r="K202" s="16">
        <v>3.7946175637393766</v>
      </c>
    </row>
    <row r="203" spans="1:11">
      <c r="A203" s="13" t="s">
        <v>121</v>
      </c>
      <c r="B203" s="5">
        <v>8999</v>
      </c>
      <c r="C203" s="14">
        <v>6127</v>
      </c>
      <c r="D203" s="14">
        <v>2872</v>
      </c>
      <c r="E203" s="14">
        <v>2505</v>
      </c>
      <c r="F203" s="33">
        <v>1914</v>
      </c>
      <c r="G203" s="33">
        <v>499</v>
      </c>
      <c r="H203" s="33">
        <v>92</v>
      </c>
      <c r="I203" s="14">
        <v>2249</v>
      </c>
      <c r="J203" s="50">
        <v>0.10219560878243512</v>
      </c>
      <c r="K203" s="16">
        <v>2.7243219208537126</v>
      </c>
    </row>
    <row r="204" spans="1:11">
      <c r="A204" s="13" t="s">
        <v>122</v>
      </c>
      <c r="B204" s="5">
        <v>11959</v>
      </c>
      <c r="C204" s="14">
        <v>6920</v>
      </c>
      <c r="D204" s="14">
        <v>5039</v>
      </c>
      <c r="E204" s="14">
        <v>2965</v>
      </c>
      <c r="F204" s="33">
        <v>1970</v>
      </c>
      <c r="G204" s="33">
        <v>637</v>
      </c>
      <c r="H204" s="33">
        <v>358</v>
      </c>
      <c r="I204" s="14">
        <v>2595</v>
      </c>
      <c r="J204" s="50">
        <v>0.12478920741989881</v>
      </c>
      <c r="K204" s="16">
        <v>2.6666666666666665</v>
      </c>
    </row>
    <row r="205" spans="1:11">
      <c r="A205" s="17" t="s">
        <v>123</v>
      </c>
      <c r="B205" s="6">
        <v>22934</v>
      </c>
      <c r="C205" s="18">
        <v>16774</v>
      </c>
      <c r="D205" s="18">
        <v>6160</v>
      </c>
      <c r="E205" s="18">
        <v>4653</v>
      </c>
      <c r="F205" s="34">
        <v>3744</v>
      </c>
      <c r="G205" s="34">
        <v>758</v>
      </c>
      <c r="H205" s="34">
        <v>151</v>
      </c>
      <c r="I205" s="18">
        <v>4349</v>
      </c>
      <c r="J205" s="52">
        <v>6.5334192993767456E-2</v>
      </c>
      <c r="K205" s="19">
        <v>3.8569786157737411</v>
      </c>
    </row>
    <row r="206" spans="1:11">
      <c r="A206" s="13"/>
      <c r="B206" s="14"/>
      <c r="C206" s="14"/>
      <c r="D206" s="14"/>
      <c r="E206" s="14"/>
      <c r="F206" s="33"/>
      <c r="G206" s="33"/>
      <c r="H206" s="33"/>
      <c r="I206" s="14"/>
      <c r="J206" s="50"/>
      <c r="K206" s="16"/>
    </row>
    <row r="207" spans="1:11">
      <c r="A207" s="13" t="s">
        <v>33</v>
      </c>
      <c r="B207" s="5">
        <v>278698</v>
      </c>
      <c r="C207" s="14">
        <v>274692</v>
      </c>
      <c r="D207" s="14">
        <v>4006</v>
      </c>
      <c r="E207" s="14">
        <v>104461</v>
      </c>
      <c r="F207" s="33">
        <v>76243</v>
      </c>
      <c r="G207" s="33">
        <v>10968</v>
      </c>
      <c r="H207" s="33">
        <v>17250</v>
      </c>
      <c r="I207" s="14">
        <v>89878</v>
      </c>
      <c r="J207" s="50">
        <v>0.1396023396291439</v>
      </c>
      <c r="K207" s="16">
        <v>3.0562762856316339</v>
      </c>
    </row>
    <row r="208" spans="1:11">
      <c r="A208" s="13" t="s">
        <v>1</v>
      </c>
      <c r="B208" s="5">
        <v>450174</v>
      </c>
      <c r="C208" s="14">
        <v>422336</v>
      </c>
      <c r="D208" s="14">
        <v>27838</v>
      </c>
      <c r="E208" s="14">
        <v>144237</v>
      </c>
      <c r="F208" s="33">
        <v>104223</v>
      </c>
      <c r="G208" s="33">
        <v>34441</v>
      </c>
      <c r="H208" s="33">
        <v>5573</v>
      </c>
      <c r="I208" s="14">
        <v>134046</v>
      </c>
      <c r="J208" s="50">
        <v>7.0654547723538338E-2</v>
      </c>
      <c r="K208" s="16">
        <v>3.1506796174447578</v>
      </c>
    </row>
    <row r="209" spans="1:11">
      <c r="A209" s="17"/>
      <c r="B209" s="18"/>
      <c r="C209" s="18"/>
      <c r="D209" s="18"/>
      <c r="E209" s="18"/>
      <c r="F209" s="34"/>
      <c r="G209" s="34"/>
      <c r="H209" s="34"/>
      <c r="I209" s="18"/>
      <c r="J209" s="52"/>
      <c r="K209" s="19"/>
    </row>
    <row r="210" spans="1:11">
      <c r="A210" s="13" t="s">
        <v>3</v>
      </c>
      <c r="B210" s="8">
        <v>728872</v>
      </c>
      <c r="C210" s="14">
        <v>697028</v>
      </c>
      <c r="D210" s="14">
        <v>31844</v>
      </c>
      <c r="E210" s="14">
        <v>248698</v>
      </c>
      <c r="F210" s="33">
        <v>180466</v>
      </c>
      <c r="G210" s="33">
        <v>45409</v>
      </c>
      <c r="H210" s="33">
        <v>22823</v>
      </c>
      <c r="I210" s="14">
        <v>223924</v>
      </c>
      <c r="J210" s="50">
        <v>9.9614793846351801E-2</v>
      </c>
      <c r="K210" s="16">
        <v>3.1127882674478839</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15941</v>
      </c>
      <c r="C214" s="14">
        <v>8559</v>
      </c>
      <c r="D214" s="14">
        <v>7382</v>
      </c>
      <c r="E214" s="14">
        <v>2254</v>
      </c>
      <c r="F214" s="33">
        <v>1506</v>
      </c>
      <c r="G214" s="33">
        <v>651</v>
      </c>
      <c r="H214" s="33">
        <v>97</v>
      </c>
      <c r="I214" s="14">
        <v>2097</v>
      </c>
      <c r="J214" s="50">
        <v>6.9653948535936108E-2</v>
      </c>
      <c r="K214" s="16">
        <v>4.0815450643776821</v>
      </c>
    </row>
    <row r="215" spans="1:11">
      <c r="A215" s="13" t="s">
        <v>126</v>
      </c>
      <c r="B215" s="5">
        <v>21716</v>
      </c>
      <c r="C215" s="14">
        <v>9528</v>
      </c>
      <c r="D215" s="14">
        <v>12188</v>
      </c>
      <c r="E215" s="14">
        <v>3053</v>
      </c>
      <c r="F215" s="33">
        <v>2338</v>
      </c>
      <c r="G215" s="33">
        <v>581</v>
      </c>
      <c r="H215" s="33">
        <v>134</v>
      </c>
      <c r="I215" s="14">
        <v>2788</v>
      </c>
      <c r="J215" s="50">
        <v>8.6799868981329839E-2</v>
      </c>
      <c r="K215" s="16">
        <v>3.4175035868005739</v>
      </c>
    </row>
    <row r="216" spans="1:11">
      <c r="A216" s="13" t="s">
        <v>127</v>
      </c>
      <c r="B216" s="5">
        <v>46096</v>
      </c>
      <c r="C216" s="14">
        <v>45229</v>
      </c>
      <c r="D216" s="14">
        <v>867</v>
      </c>
      <c r="E216" s="14">
        <v>16163</v>
      </c>
      <c r="F216" s="33">
        <v>12230</v>
      </c>
      <c r="G216" s="33">
        <v>3567</v>
      </c>
      <c r="H216" s="33">
        <v>366</v>
      </c>
      <c r="I216" s="14">
        <v>15293</v>
      </c>
      <c r="J216" s="50">
        <v>5.3826641093856341E-2</v>
      </c>
      <c r="K216" s="16">
        <v>2.9574968940037927</v>
      </c>
    </row>
    <row r="217" spans="1:11">
      <c r="A217" s="17" t="s">
        <v>128</v>
      </c>
      <c r="B217" s="6">
        <v>21340</v>
      </c>
      <c r="C217" s="18">
        <v>21332</v>
      </c>
      <c r="D217" s="18">
        <v>8</v>
      </c>
      <c r="E217" s="18">
        <v>7474</v>
      </c>
      <c r="F217" s="34">
        <v>5326</v>
      </c>
      <c r="G217" s="34">
        <v>1826</v>
      </c>
      <c r="H217" s="34">
        <v>322</v>
      </c>
      <c r="I217" s="18">
        <v>7079</v>
      </c>
      <c r="J217" s="52">
        <v>5.2849879582552849E-2</v>
      </c>
      <c r="K217" s="19">
        <v>3.0134199745726797</v>
      </c>
    </row>
    <row r="218" spans="1:11">
      <c r="A218" s="13"/>
      <c r="B218" s="14"/>
      <c r="C218" s="14"/>
      <c r="D218" s="14"/>
      <c r="E218" s="14"/>
      <c r="F218" s="33"/>
      <c r="G218" s="33"/>
      <c r="H218" s="33"/>
      <c r="I218" s="14"/>
      <c r="J218" s="50"/>
      <c r="K218" s="16"/>
    </row>
    <row r="219" spans="1:11">
      <c r="A219" s="13" t="s">
        <v>33</v>
      </c>
      <c r="B219" s="5">
        <v>35595</v>
      </c>
      <c r="C219" s="14">
        <v>33171</v>
      </c>
      <c r="D219" s="14">
        <v>2424</v>
      </c>
      <c r="E219" s="14">
        <v>10328</v>
      </c>
      <c r="F219" s="33">
        <v>8686</v>
      </c>
      <c r="G219" s="33">
        <v>518</v>
      </c>
      <c r="H219" s="33">
        <v>1124</v>
      </c>
      <c r="I219" s="14">
        <v>9693</v>
      </c>
      <c r="J219" s="50">
        <v>6.1483346243222312E-2</v>
      </c>
      <c r="K219" s="16">
        <v>3.4221603218817704</v>
      </c>
    </row>
    <row r="220" spans="1:11">
      <c r="A220" s="13" t="s">
        <v>1</v>
      </c>
      <c r="B220" s="5">
        <v>105093</v>
      </c>
      <c r="C220" s="14">
        <v>84648</v>
      </c>
      <c r="D220" s="14">
        <v>20445</v>
      </c>
      <c r="E220" s="14">
        <v>28944</v>
      </c>
      <c r="F220" s="33">
        <v>21400</v>
      </c>
      <c r="G220" s="33">
        <v>6625</v>
      </c>
      <c r="H220" s="33">
        <v>919</v>
      </c>
      <c r="I220" s="14">
        <v>27257</v>
      </c>
      <c r="J220" s="50">
        <v>5.828496406854615E-2</v>
      </c>
      <c r="K220" s="16">
        <v>3.1055508676670214</v>
      </c>
    </row>
    <row r="221" spans="1:11">
      <c r="A221" s="17"/>
      <c r="B221" s="18"/>
      <c r="C221" s="18"/>
      <c r="D221" s="18"/>
      <c r="E221" s="18"/>
      <c r="F221" s="34"/>
      <c r="G221" s="34"/>
      <c r="H221" s="34"/>
      <c r="I221" s="18"/>
      <c r="J221" s="52"/>
      <c r="K221" s="19"/>
    </row>
    <row r="222" spans="1:11">
      <c r="A222" s="13" t="s">
        <v>3</v>
      </c>
      <c r="B222" s="8">
        <v>140688</v>
      </c>
      <c r="C222" s="14">
        <v>117819</v>
      </c>
      <c r="D222" s="14">
        <v>22869</v>
      </c>
      <c r="E222" s="14">
        <v>39272</v>
      </c>
      <c r="F222" s="33">
        <v>30086</v>
      </c>
      <c r="G222" s="33">
        <v>7143</v>
      </c>
      <c r="H222" s="33">
        <v>2043</v>
      </c>
      <c r="I222" s="14">
        <v>36950</v>
      </c>
      <c r="J222" s="50">
        <v>5.9126094927683844E-2</v>
      </c>
      <c r="K222" s="16">
        <v>3.1886062246278755</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14003</v>
      </c>
      <c r="C226" s="14">
        <v>13756</v>
      </c>
      <c r="D226" s="14">
        <v>247</v>
      </c>
      <c r="E226" s="14">
        <v>7524</v>
      </c>
      <c r="F226" s="33">
        <v>3756</v>
      </c>
      <c r="G226" s="33">
        <v>712</v>
      </c>
      <c r="H226" s="33">
        <v>3056</v>
      </c>
      <c r="I226" s="14">
        <v>5521</v>
      </c>
      <c r="J226" s="50">
        <v>0.26621477937267413</v>
      </c>
      <c r="K226" s="16">
        <v>2.4915776127513132</v>
      </c>
    </row>
    <row r="227" spans="1:11">
      <c r="A227" s="17" t="s">
        <v>131</v>
      </c>
      <c r="B227" s="6">
        <v>4892</v>
      </c>
      <c r="C227" s="18">
        <v>4732</v>
      </c>
      <c r="D227" s="18">
        <v>160</v>
      </c>
      <c r="E227" s="18">
        <v>2368</v>
      </c>
      <c r="F227" s="34">
        <v>1564</v>
      </c>
      <c r="G227" s="34">
        <v>364</v>
      </c>
      <c r="H227" s="34">
        <v>440</v>
      </c>
      <c r="I227" s="18">
        <v>1959</v>
      </c>
      <c r="J227" s="52">
        <v>0.1727195945945946</v>
      </c>
      <c r="K227" s="19">
        <v>2.4155181214905563</v>
      </c>
    </row>
    <row r="228" spans="1:11">
      <c r="A228" s="13"/>
      <c r="B228" s="14"/>
      <c r="C228" s="14"/>
      <c r="D228" s="14"/>
      <c r="E228" s="14"/>
      <c r="F228" s="33"/>
      <c r="G228" s="33"/>
      <c r="H228" s="33"/>
      <c r="I228" s="14"/>
      <c r="J228" s="50"/>
      <c r="K228" s="16"/>
    </row>
    <row r="229" spans="1:11">
      <c r="A229" s="13" t="s">
        <v>33</v>
      </c>
      <c r="B229" s="5">
        <v>43412</v>
      </c>
      <c r="C229" s="14">
        <v>42656</v>
      </c>
      <c r="D229" s="14">
        <v>756</v>
      </c>
      <c r="E229" s="14">
        <v>23392</v>
      </c>
      <c r="F229" s="33">
        <v>16633</v>
      </c>
      <c r="G229" s="33">
        <v>975</v>
      </c>
      <c r="H229" s="33">
        <v>5784</v>
      </c>
      <c r="I229" s="14">
        <v>17199</v>
      </c>
      <c r="J229" s="50">
        <v>0.2647486320109439</v>
      </c>
      <c r="K229" s="16">
        <v>2.4801441944299087</v>
      </c>
    </row>
    <row r="230" spans="1:11">
      <c r="A230" s="13" t="s">
        <v>1</v>
      </c>
      <c r="B230" s="5">
        <v>18895</v>
      </c>
      <c r="C230" s="14">
        <v>18488</v>
      </c>
      <c r="D230" s="14">
        <v>407</v>
      </c>
      <c r="E230" s="14">
        <v>9892</v>
      </c>
      <c r="F230" s="33">
        <v>5320</v>
      </c>
      <c r="G230" s="33">
        <v>1076</v>
      </c>
      <c r="H230" s="33">
        <v>3496</v>
      </c>
      <c r="I230" s="14">
        <v>7480</v>
      </c>
      <c r="J230" s="50">
        <v>0.24383340072786092</v>
      </c>
      <c r="K230" s="16">
        <v>2.4716577540106952</v>
      </c>
    </row>
    <row r="231" spans="1:11">
      <c r="A231" s="17"/>
      <c r="B231" s="18"/>
      <c r="C231" s="18"/>
      <c r="D231" s="18"/>
      <c r="E231" s="18"/>
      <c r="F231" s="34"/>
      <c r="G231" s="34"/>
      <c r="H231" s="34"/>
      <c r="I231" s="18"/>
      <c r="J231" s="52"/>
      <c r="K231" s="19"/>
    </row>
    <row r="232" spans="1:11">
      <c r="A232" s="13" t="s">
        <v>3</v>
      </c>
      <c r="B232" s="8">
        <v>62307</v>
      </c>
      <c r="C232" s="14">
        <v>61144</v>
      </c>
      <c r="D232" s="14">
        <v>1163</v>
      </c>
      <c r="E232" s="14">
        <v>33284</v>
      </c>
      <c r="F232" s="33">
        <v>21953</v>
      </c>
      <c r="G232" s="33">
        <v>2051</v>
      </c>
      <c r="H232" s="33">
        <v>9280</v>
      </c>
      <c r="I232" s="14">
        <v>24679</v>
      </c>
      <c r="J232" s="50">
        <v>0.258532628289869</v>
      </c>
      <c r="K232" s="16">
        <v>2.4775720247984117</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18120</v>
      </c>
      <c r="C236" s="18">
        <v>9037</v>
      </c>
      <c r="D236" s="18">
        <v>9083</v>
      </c>
      <c r="E236" s="18">
        <v>4035</v>
      </c>
      <c r="F236" s="34">
        <v>3033</v>
      </c>
      <c r="G236" s="34">
        <v>767</v>
      </c>
      <c r="H236" s="34">
        <v>235</v>
      </c>
      <c r="I236" s="18">
        <v>3647</v>
      </c>
      <c r="J236" s="52">
        <v>9.6158612143742259E-2</v>
      </c>
      <c r="K236" s="19">
        <v>2.4779270633397315</v>
      </c>
    </row>
    <row r="237" spans="1:11">
      <c r="A237" s="13"/>
      <c r="B237" s="14"/>
      <c r="C237" s="14"/>
      <c r="D237" s="14"/>
      <c r="E237" s="14"/>
      <c r="F237" s="33"/>
      <c r="G237" s="33"/>
      <c r="H237" s="33"/>
      <c r="I237" s="14"/>
      <c r="J237" s="50"/>
      <c r="K237" s="16"/>
    </row>
    <row r="238" spans="1:11">
      <c r="A238" s="13" t="s">
        <v>33</v>
      </c>
      <c r="B238" s="5">
        <v>16193</v>
      </c>
      <c r="C238" s="14">
        <v>16193</v>
      </c>
      <c r="D238" s="14">
        <v>0</v>
      </c>
      <c r="E238" s="14">
        <v>8246</v>
      </c>
      <c r="F238" s="33">
        <v>5820</v>
      </c>
      <c r="G238" s="33">
        <v>264</v>
      </c>
      <c r="H238" s="33">
        <v>2162</v>
      </c>
      <c r="I238" s="14">
        <v>6186</v>
      </c>
      <c r="J238" s="50">
        <v>0.24981809362114965</v>
      </c>
      <c r="K238" s="16">
        <v>2.6176850953766571</v>
      </c>
    </row>
    <row r="239" spans="1:11">
      <c r="A239" s="13" t="s">
        <v>1</v>
      </c>
      <c r="B239" s="5">
        <v>18120</v>
      </c>
      <c r="C239" s="14">
        <v>9037</v>
      </c>
      <c r="D239" s="14">
        <v>9083</v>
      </c>
      <c r="E239" s="14">
        <v>4035</v>
      </c>
      <c r="F239" s="33">
        <v>3033</v>
      </c>
      <c r="G239" s="33">
        <v>767</v>
      </c>
      <c r="H239" s="33">
        <v>235</v>
      </c>
      <c r="I239" s="14">
        <v>3647</v>
      </c>
      <c r="J239" s="50">
        <v>9.6158612143742259E-2</v>
      </c>
      <c r="K239" s="16">
        <v>2.4779270633397315</v>
      </c>
    </row>
    <row r="240" spans="1:11">
      <c r="A240" s="17"/>
      <c r="B240" s="18"/>
      <c r="C240" s="18"/>
      <c r="D240" s="18"/>
      <c r="E240" s="18"/>
      <c r="F240" s="34"/>
      <c r="G240" s="34"/>
      <c r="H240" s="34"/>
      <c r="I240" s="18"/>
      <c r="J240" s="52"/>
      <c r="K240" s="19"/>
    </row>
    <row r="241" spans="1:11">
      <c r="A241" s="13" t="s">
        <v>3</v>
      </c>
      <c r="B241" s="8">
        <v>34313</v>
      </c>
      <c r="C241" s="14">
        <v>25230</v>
      </c>
      <c r="D241" s="14">
        <v>9083</v>
      </c>
      <c r="E241" s="14">
        <v>12281</v>
      </c>
      <c r="F241" s="33">
        <v>8853</v>
      </c>
      <c r="G241" s="33">
        <v>1031</v>
      </c>
      <c r="H241" s="33">
        <v>2397</v>
      </c>
      <c r="I241" s="14">
        <v>9833</v>
      </c>
      <c r="J241" s="50">
        <v>0.19933230192981027</v>
      </c>
      <c r="K241" s="16">
        <v>2.5658496898199941</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20850</v>
      </c>
      <c r="C245" s="14">
        <v>20803</v>
      </c>
      <c r="D245" s="14">
        <v>47</v>
      </c>
      <c r="E245" s="14">
        <v>7205</v>
      </c>
      <c r="F245" s="33">
        <v>6277</v>
      </c>
      <c r="G245" s="33">
        <v>920</v>
      </c>
      <c r="H245" s="33">
        <v>8</v>
      </c>
      <c r="I245" s="14">
        <v>7035</v>
      </c>
      <c r="J245" s="50">
        <v>2.3594725884802221E-2</v>
      </c>
      <c r="K245" s="16">
        <v>2.9570717839374554</v>
      </c>
    </row>
    <row r="246" spans="1:11">
      <c r="A246" s="13" t="s">
        <v>136</v>
      </c>
      <c r="B246" s="5">
        <v>86771</v>
      </c>
      <c r="C246" s="14">
        <v>85339</v>
      </c>
      <c r="D246" s="14">
        <v>1432</v>
      </c>
      <c r="E246" s="14">
        <v>30311</v>
      </c>
      <c r="F246" s="33">
        <v>16612</v>
      </c>
      <c r="G246" s="33">
        <v>13677</v>
      </c>
      <c r="H246" s="33">
        <v>22</v>
      </c>
      <c r="I246" s="14">
        <v>29077</v>
      </c>
      <c r="J246" s="50">
        <v>4.0711292929959425E-2</v>
      </c>
      <c r="K246" s="16">
        <v>2.9349313890703992</v>
      </c>
    </row>
    <row r="247" spans="1:11">
      <c r="A247" s="13" t="s">
        <v>137</v>
      </c>
      <c r="B247" s="5">
        <v>55388</v>
      </c>
      <c r="C247" s="14">
        <v>54702</v>
      </c>
      <c r="D247" s="14">
        <v>686</v>
      </c>
      <c r="E247" s="14">
        <v>20250</v>
      </c>
      <c r="F247" s="33">
        <v>14002</v>
      </c>
      <c r="G247" s="33">
        <v>6232</v>
      </c>
      <c r="H247" s="33">
        <v>16</v>
      </c>
      <c r="I247" s="14">
        <v>19325</v>
      </c>
      <c r="J247" s="50">
        <v>4.5679012345679011E-2</v>
      </c>
      <c r="K247" s="16">
        <v>2.830633893919793</v>
      </c>
    </row>
    <row r="248" spans="1:11">
      <c r="A248" s="13" t="s">
        <v>138</v>
      </c>
      <c r="B248" s="5">
        <v>16681</v>
      </c>
      <c r="C248" s="14">
        <v>16094</v>
      </c>
      <c r="D248" s="14">
        <v>587</v>
      </c>
      <c r="E248" s="14">
        <v>4615</v>
      </c>
      <c r="F248" s="33">
        <v>3599</v>
      </c>
      <c r="G248" s="33">
        <v>942</v>
      </c>
      <c r="H248" s="33">
        <v>74</v>
      </c>
      <c r="I248" s="14">
        <v>4475</v>
      </c>
      <c r="J248" s="50">
        <v>3.0335861321776812E-2</v>
      </c>
      <c r="K248" s="16">
        <v>3.5964245810055866</v>
      </c>
    </row>
    <row r="249" spans="1:11">
      <c r="A249" s="13" t="s">
        <v>139</v>
      </c>
      <c r="B249" s="5">
        <v>3540</v>
      </c>
      <c r="C249" s="14">
        <v>3499</v>
      </c>
      <c r="D249" s="14">
        <v>41</v>
      </c>
      <c r="E249" s="14">
        <v>2041</v>
      </c>
      <c r="F249" s="33">
        <v>892</v>
      </c>
      <c r="G249" s="33">
        <v>1143</v>
      </c>
      <c r="H249" s="33">
        <v>6</v>
      </c>
      <c r="I249" s="14">
        <v>1312</v>
      </c>
      <c r="J249" s="50">
        <v>0.35717785399314061</v>
      </c>
      <c r="K249" s="16">
        <v>2.6669207317073171</v>
      </c>
    </row>
    <row r="250" spans="1:11">
      <c r="A250" s="13" t="s">
        <v>140</v>
      </c>
      <c r="B250" s="5">
        <v>46808</v>
      </c>
      <c r="C250" s="14">
        <v>44539</v>
      </c>
      <c r="D250" s="14">
        <v>2269</v>
      </c>
      <c r="E250" s="14">
        <v>13334</v>
      </c>
      <c r="F250" s="33">
        <v>7861</v>
      </c>
      <c r="G250" s="33">
        <v>4893</v>
      </c>
      <c r="H250" s="33">
        <v>580</v>
      </c>
      <c r="I250" s="14">
        <v>12786</v>
      </c>
      <c r="J250" s="50">
        <v>4.1097945102744865E-2</v>
      </c>
      <c r="K250" s="16">
        <v>3.4834193649303926</v>
      </c>
    </row>
    <row r="251" spans="1:11">
      <c r="A251" s="13" t="s">
        <v>141</v>
      </c>
      <c r="B251" s="5">
        <v>77516</v>
      </c>
      <c r="C251" s="14">
        <v>76985</v>
      </c>
      <c r="D251" s="14">
        <v>531</v>
      </c>
      <c r="E251" s="14">
        <v>17606</v>
      </c>
      <c r="F251" s="33">
        <v>13747</v>
      </c>
      <c r="G251" s="33">
        <v>3526</v>
      </c>
      <c r="H251" s="33">
        <v>333</v>
      </c>
      <c r="I251" s="14">
        <v>17105</v>
      </c>
      <c r="J251" s="50">
        <v>2.8456208110871292E-2</v>
      </c>
      <c r="K251" s="16">
        <v>4.5007307804735461</v>
      </c>
    </row>
    <row r="252" spans="1:11">
      <c r="A252" s="13" t="s">
        <v>142</v>
      </c>
      <c r="B252" s="5">
        <v>37152</v>
      </c>
      <c r="C252" s="14">
        <v>36599</v>
      </c>
      <c r="D252" s="14">
        <v>553</v>
      </c>
      <c r="E252" s="14">
        <v>9264</v>
      </c>
      <c r="F252" s="33">
        <v>5271</v>
      </c>
      <c r="G252" s="33">
        <v>3559</v>
      </c>
      <c r="H252" s="33">
        <v>434</v>
      </c>
      <c r="I252" s="14">
        <v>8946</v>
      </c>
      <c r="J252" s="50">
        <v>3.4326424870466318E-2</v>
      </c>
      <c r="K252" s="16">
        <v>4.0911021685669571</v>
      </c>
    </row>
    <row r="253" spans="1:11">
      <c r="A253" s="13" t="s">
        <v>143</v>
      </c>
      <c r="B253" s="5">
        <v>76260</v>
      </c>
      <c r="C253" s="14">
        <v>75593</v>
      </c>
      <c r="D253" s="14">
        <v>667</v>
      </c>
      <c r="E253" s="14">
        <v>24657</v>
      </c>
      <c r="F253" s="33">
        <v>13804</v>
      </c>
      <c r="G253" s="33">
        <v>9359</v>
      </c>
      <c r="H253" s="33">
        <v>1494</v>
      </c>
      <c r="I253" s="14">
        <v>23633</v>
      </c>
      <c r="J253" s="50">
        <v>4.1529788700977413E-2</v>
      </c>
      <c r="K253" s="16">
        <v>3.1986205729276858</v>
      </c>
    </row>
    <row r="254" spans="1:11">
      <c r="A254" s="13" t="s">
        <v>144</v>
      </c>
      <c r="B254" s="5">
        <v>43809</v>
      </c>
      <c r="C254" s="14">
        <v>43365</v>
      </c>
      <c r="D254" s="14">
        <v>444</v>
      </c>
      <c r="E254" s="14">
        <v>9777</v>
      </c>
      <c r="F254" s="33">
        <v>6764</v>
      </c>
      <c r="G254" s="33">
        <v>2634</v>
      </c>
      <c r="H254" s="33">
        <v>379</v>
      </c>
      <c r="I254" s="14">
        <v>9454</v>
      </c>
      <c r="J254" s="50">
        <v>3.3036718829906928E-2</v>
      </c>
      <c r="K254" s="16">
        <v>4.5869473238840701</v>
      </c>
    </row>
    <row r="255" spans="1:11">
      <c r="A255" s="13" t="s">
        <v>145</v>
      </c>
      <c r="B255" s="5">
        <v>34690</v>
      </c>
      <c r="C255" s="14">
        <v>34620</v>
      </c>
      <c r="D255" s="14">
        <v>70</v>
      </c>
      <c r="E255" s="14">
        <v>16089</v>
      </c>
      <c r="F255" s="33">
        <v>5947</v>
      </c>
      <c r="G255" s="33">
        <v>10109</v>
      </c>
      <c r="H255" s="33">
        <v>33</v>
      </c>
      <c r="I255" s="14">
        <v>15002</v>
      </c>
      <c r="J255" s="50">
        <v>6.7561688109888746E-2</v>
      </c>
      <c r="K255" s="16">
        <v>2.3076923076923075</v>
      </c>
    </row>
    <row r="256" spans="1:11">
      <c r="A256" s="13" t="s">
        <v>146</v>
      </c>
      <c r="B256" s="5">
        <v>962</v>
      </c>
      <c r="C256" s="14">
        <v>962</v>
      </c>
      <c r="D256" s="14">
        <v>0</v>
      </c>
      <c r="E256" s="14">
        <v>349</v>
      </c>
      <c r="F256" s="33">
        <v>344</v>
      </c>
      <c r="G256" s="33">
        <v>5</v>
      </c>
      <c r="H256" s="33">
        <v>0</v>
      </c>
      <c r="I256" s="14">
        <v>314</v>
      </c>
      <c r="J256" s="50">
        <v>0.10028653295128938</v>
      </c>
      <c r="K256" s="16">
        <v>3.0636942675159236</v>
      </c>
    </row>
    <row r="257" spans="1:11">
      <c r="A257" s="13" t="s">
        <v>147</v>
      </c>
      <c r="B257" s="5">
        <v>102872</v>
      </c>
      <c r="C257" s="14">
        <v>102141</v>
      </c>
      <c r="D257" s="14">
        <v>731</v>
      </c>
      <c r="E257" s="14">
        <v>43138</v>
      </c>
      <c r="F257" s="33">
        <v>21673</v>
      </c>
      <c r="G257" s="33">
        <v>21344</v>
      </c>
      <c r="H257" s="33">
        <v>121</v>
      </c>
      <c r="I257" s="14">
        <v>41483</v>
      </c>
      <c r="J257" s="50">
        <v>3.8365246418470951E-2</v>
      </c>
      <c r="K257" s="16">
        <v>2.4622375430899406</v>
      </c>
    </row>
    <row r="258" spans="1:11">
      <c r="A258" s="13" t="s">
        <v>148</v>
      </c>
      <c r="B258" s="5">
        <v>22475</v>
      </c>
      <c r="C258" s="14">
        <v>22434</v>
      </c>
      <c r="D258" s="14">
        <v>41</v>
      </c>
      <c r="E258" s="14">
        <v>8411</v>
      </c>
      <c r="F258" s="33">
        <v>6497</v>
      </c>
      <c r="G258" s="33">
        <v>1669</v>
      </c>
      <c r="H258" s="33">
        <v>245</v>
      </c>
      <c r="I258" s="14">
        <v>8120</v>
      </c>
      <c r="J258" s="50">
        <v>3.4597550826298895E-2</v>
      </c>
      <c r="K258" s="16">
        <v>2.7628078817733992</v>
      </c>
    </row>
    <row r="259" spans="1:11">
      <c r="A259" s="13" t="s">
        <v>149</v>
      </c>
      <c r="B259" s="5">
        <v>93340</v>
      </c>
      <c r="C259" s="14">
        <v>92110</v>
      </c>
      <c r="D259" s="14">
        <v>1230</v>
      </c>
      <c r="E259" s="14">
        <v>25968</v>
      </c>
      <c r="F259" s="33">
        <v>20577</v>
      </c>
      <c r="G259" s="33">
        <v>2904</v>
      </c>
      <c r="H259" s="33">
        <v>2487</v>
      </c>
      <c r="I259" s="14">
        <v>25231</v>
      </c>
      <c r="J259" s="50">
        <v>2.8381084411583487E-2</v>
      </c>
      <c r="K259" s="16">
        <v>3.6506678292576593</v>
      </c>
    </row>
    <row r="260" spans="1:11">
      <c r="A260" s="13" t="s">
        <v>150</v>
      </c>
      <c r="B260" s="5">
        <v>52129</v>
      </c>
      <c r="C260" s="14">
        <v>52032</v>
      </c>
      <c r="D260" s="14">
        <v>97</v>
      </c>
      <c r="E260" s="14">
        <v>15841</v>
      </c>
      <c r="F260" s="33">
        <v>14666</v>
      </c>
      <c r="G260" s="33">
        <v>1148</v>
      </c>
      <c r="H260" s="33">
        <v>27</v>
      </c>
      <c r="I260" s="14">
        <v>15578</v>
      </c>
      <c r="J260" s="50">
        <v>1.6602487216716116E-2</v>
      </c>
      <c r="K260" s="16">
        <v>3.3400950057773784</v>
      </c>
    </row>
    <row r="261" spans="1:11">
      <c r="A261" s="13" t="s">
        <v>151</v>
      </c>
      <c r="B261" s="5">
        <v>35116</v>
      </c>
      <c r="C261" s="14">
        <v>29860</v>
      </c>
      <c r="D261" s="14">
        <v>5256</v>
      </c>
      <c r="E261" s="14">
        <v>11808</v>
      </c>
      <c r="F261" s="33">
        <v>9081</v>
      </c>
      <c r="G261" s="33">
        <v>2710</v>
      </c>
      <c r="H261" s="33">
        <v>17</v>
      </c>
      <c r="I261" s="14">
        <v>11429</v>
      </c>
      <c r="J261" s="50">
        <v>3.2096883468834686E-2</v>
      </c>
      <c r="K261" s="16">
        <v>2.6126520255490417</v>
      </c>
    </row>
    <row r="262" spans="1:11">
      <c r="A262" s="13" t="s">
        <v>152</v>
      </c>
      <c r="B262" s="5">
        <v>13006</v>
      </c>
      <c r="C262" s="14">
        <v>12853</v>
      </c>
      <c r="D262" s="14">
        <v>153</v>
      </c>
      <c r="E262" s="14">
        <v>3419</v>
      </c>
      <c r="F262" s="33">
        <v>2581</v>
      </c>
      <c r="G262" s="33">
        <v>835</v>
      </c>
      <c r="H262" s="33">
        <v>3</v>
      </c>
      <c r="I262" s="14">
        <v>3329</v>
      </c>
      <c r="J262" s="50">
        <v>2.6323486399532029E-2</v>
      </c>
      <c r="K262" s="16">
        <v>3.8609191949534396</v>
      </c>
    </row>
    <row r="263" spans="1:11">
      <c r="A263" s="13" t="s">
        <v>153</v>
      </c>
      <c r="B263" s="5">
        <v>96091</v>
      </c>
      <c r="C263" s="14">
        <v>95402</v>
      </c>
      <c r="D263" s="14">
        <v>689</v>
      </c>
      <c r="E263" s="14">
        <v>23969</v>
      </c>
      <c r="F263" s="33">
        <v>18341</v>
      </c>
      <c r="G263" s="33">
        <v>4998</v>
      </c>
      <c r="H263" s="33">
        <v>630</v>
      </c>
      <c r="I263" s="14">
        <v>22510</v>
      </c>
      <c r="J263" s="50">
        <v>6.0870290792273352E-2</v>
      </c>
      <c r="K263" s="16">
        <v>4.2382052421146161</v>
      </c>
    </row>
    <row r="264" spans="1:11">
      <c r="A264" s="13" t="s">
        <v>154</v>
      </c>
      <c r="B264" s="5">
        <v>48137</v>
      </c>
      <c r="C264" s="14">
        <v>47598</v>
      </c>
      <c r="D264" s="14">
        <v>539</v>
      </c>
      <c r="E264" s="14">
        <v>16444</v>
      </c>
      <c r="F264" s="33">
        <v>10828</v>
      </c>
      <c r="G264" s="33">
        <v>5044</v>
      </c>
      <c r="H264" s="33">
        <v>572</v>
      </c>
      <c r="I264" s="14">
        <v>15927</v>
      </c>
      <c r="J264" s="50">
        <v>3.1440038919970811E-2</v>
      </c>
      <c r="K264" s="16">
        <v>2.9885100772273496</v>
      </c>
    </row>
    <row r="265" spans="1:11">
      <c r="A265" s="13" t="s">
        <v>155</v>
      </c>
      <c r="B265" s="5">
        <v>24672</v>
      </c>
      <c r="C265" s="14">
        <v>24661</v>
      </c>
      <c r="D265" s="14">
        <v>11</v>
      </c>
      <c r="E265" s="14">
        <v>5654</v>
      </c>
      <c r="F265" s="33">
        <v>3137</v>
      </c>
      <c r="G265" s="33">
        <v>2101</v>
      </c>
      <c r="H265" s="33">
        <v>416</v>
      </c>
      <c r="I265" s="14">
        <v>5516</v>
      </c>
      <c r="J265" s="50">
        <v>2.4407499115670323E-2</v>
      </c>
      <c r="K265" s="16">
        <v>4.4708121827411169</v>
      </c>
    </row>
    <row r="266" spans="1:11">
      <c r="A266" s="13" t="s">
        <v>156</v>
      </c>
      <c r="B266" s="5">
        <v>39635</v>
      </c>
      <c r="C266" s="14">
        <v>39191</v>
      </c>
      <c r="D266" s="14">
        <v>444</v>
      </c>
      <c r="E266" s="14">
        <v>17271</v>
      </c>
      <c r="F266" s="33">
        <v>8509</v>
      </c>
      <c r="G266" s="33">
        <v>8575</v>
      </c>
      <c r="H266" s="33">
        <v>187</v>
      </c>
      <c r="I266" s="14">
        <v>16679</v>
      </c>
      <c r="J266" s="50">
        <v>3.4277111921718485E-2</v>
      </c>
      <c r="K266" s="16">
        <v>2.3497212063073327</v>
      </c>
    </row>
    <row r="267" spans="1:11">
      <c r="A267" s="13" t="s">
        <v>157</v>
      </c>
      <c r="B267" s="5">
        <v>57082</v>
      </c>
      <c r="C267" s="14">
        <v>56960</v>
      </c>
      <c r="D267" s="14">
        <v>122</v>
      </c>
      <c r="E267" s="14">
        <v>18121</v>
      </c>
      <c r="F267" s="33">
        <v>15068</v>
      </c>
      <c r="G267" s="33">
        <v>2707</v>
      </c>
      <c r="H267" s="33">
        <v>346</v>
      </c>
      <c r="I267" s="14">
        <v>17713</v>
      </c>
      <c r="J267" s="50">
        <v>2.2515313724408147E-2</v>
      </c>
      <c r="K267" s="16">
        <v>3.2157172698018406</v>
      </c>
    </row>
    <row r="268" spans="1:11">
      <c r="A268" s="13" t="s">
        <v>158</v>
      </c>
      <c r="B268" s="5">
        <v>111393</v>
      </c>
      <c r="C268" s="14">
        <v>110034</v>
      </c>
      <c r="D268" s="14">
        <v>1359</v>
      </c>
      <c r="E268" s="14">
        <v>35158</v>
      </c>
      <c r="F268" s="33">
        <v>21956</v>
      </c>
      <c r="G268" s="33">
        <v>12943</v>
      </c>
      <c r="H268" s="33">
        <v>259</v>
      </c>
      <c r="I268" s="14">
        <v>34050</v>
      </c>
      <c r="J268" s="50">
        <v>3.151487570396496E-2</v>
      </c>
      <c r="K268" s="16">
        <v>3.2315418502202644</v>
      </c>
    </row>
    <row r="269" spans="1:11">
      <c r="A269" s="13" t="s">
        <v>159</v>
      </c>
      <c r="B269" s="5">
        <v>21764</v>
      </c>
      <c r="C269" s="14">
        <v>21305</v>
      </c>
      <c r="D269" s="14">
        <v>459</v>
      </c>
      <c r="E269" s="14">
        <v>6947</v>
      </c>
      <c r="F269" s="33">
        <v>5321</v>
      </c>
      <c r="G269" s="33">
        <v>1422</v>
      </c>
      <c r="H269" s="33">
        <v>204</v>
      </c>
      <c r="I269" s="14">
        <v>6751</v>
      </c>
      <c r="J269" s="50">
        <v>2.8213617388800922E-2</v>
      </c>
      <c r="K269" s="16">
        <v>3.1558287661087245</v>
      </c>
    </row>
    <row r="270" spans="1:11">
      <c r="A270" s="13" t="s">
        <v>160</v>
      </c>
      <c r="B270" s="5">
        <v>117851</v>
      </c>
      <c r="C270" s="14">
        <v>116652</v>
      </c>
      <c r="D270" s="14">
        <v>1199</v>
      </c>
      <c r="E270" s="14">
        <v>28361</v>
      </c>
      <c r="F270" s="33">
        <v>18955</v>
      </c>
      <c r="G270" s="33">
        <v>7965</v>
      </c>
      <c r="H270" s="33">
        <v>1441</v>
      </c>
      <c r="I270" s="14">
        <v>27435</v>
      </c>
      <c r="J270" s="50">
        <v>3.2650470716829451E-2</v>
      </c>
      <c r="K270" s="16">
        <v>4.2519409513395301</v>
      </c>
    </row>
    <row r="271" spans="1:11">
      <c r="A271" s="13" t="s">
        <v>161</v>
      </c>
      <c r="B271" s="5">
        <v>16612</v>
      </c>
      <c r="C271" s="14">
        <v>16569</v>
      </c>
      <c r="D271" s="14">
        <v>43</v>
      </c>
      <c r="E271" s="14">
        <v>7318</v>
      </c>
      <c r="F271" s="33">
        <v>3520</v>
      </c>
      <c r="G271" s="33">
        <v>3785</v>
      </c>
      <c r="H271" s="33">
        <v>13</v>
      </c>
      <c r="I271" s="14">
        <v>7071</v>
      </c>
      <c r="J271" s="50">
        <v>3.3752391363760591E-2</v>
      </c>
      <c r="K271" s="16">
        <v>2.3432329232074669</v>
      </c>
    </row>
    <row r="272" spans="1:11">
      <c r="A272" s="13" t="s">
        <v>162</v>
      </c>
      <c r="B272" s="5">
        <v>59468</v>
      </c>
      <c r="C272" s="14">
        <v>58668</v>
      </c>
      <c r="D272" s="14">
        <v>800</v>
      </c>
      <c r="E272" s="14">
        <v>21259</v>
      </c>
      <c r="F272" s="33">
        <v>10817</v>
      </c>
      <c r="G272" s="33">
        <v>9286</v>
      </c>
      <c r="H272" s="33">
        <v>1156</v>
      </c>
      <c r="I272" s="14">
        <v>20465</v>
      </c>
      <c r="J272" s="50">
        <v>3.7348887529987301E-2</v>
      </c>
      <c r="K272" s="16">
        <v>2.8667481065233327</v>
      </c>
    </row>
    <row r="273" spans="1:11">
      <c r="A273" s="13" t="s">
        <v>163</v>
      </c>
      <c r="B273" s="5">
        <v>198025</v>
      </c>
      <c r="C273" s="14">
        <v>195699</v>
      </c>
      <c r="D273" s="14">
        <v>2326</v>
      </c>
      <c r="E273" s="14">
        <v>74801</v>
      </c>
      <c r="F273" s="33">
        <v>30444</v>
      </c>
      <c r="G273" s="33">
        <v>44278</v>
      </c>
      <c r="H273" s="33">
        <v>79</v>
      </c>
      <c r="I273" s="14">
        <v>72106</v>
      </c>
      <c r="J273" s="50">
        <v>3.602893009451745E-2</v>
      </c>
      <c r="K273" s="16">
        <v>2.7140459878512191</v>
      </c>
    </row>
    <row r="274" spans="1:11">
      <c r="A274" s="13" t="s">
        <v>164</v>
      </c>
      <c r="B274" s="5">
        <v>50630</v>
      </c>
      <c r="C274" s="14">
        <v>49716</v>
      </c>
      <c r="D274" s="14">
        <v>914</v>
      </c>
      <c r="E274" s="14">
        <v>17368</v>
      </c>
      <c r="F274" s="33">
        <v>13948</v>
      </c>
      <c r="G274" s="33">
        <v>2564</v>
      </c>
      <c r="H274" s="33">
        <v>856</v>
      </c>
      <c r="I274" s="14">
        <v>16925</v>
      </c>
      <c r="J274" s="50">
        <v>2.5506678949792722E-2</v>
      </c>
      <c r="K274" s="16">
        <v>2.9374298375184638</v>
      </c>
    </row>
    <row r="275" spans="1:11">
      <c r="A275" s="13" t="s">
        <v>165</v>
      </c>
      <c r="B275" s="5">
        <v>15000</v>
      </c>
      <c r="C275" s="14">
        <v>14991</v>
      </c>
      <c r="D275" s="14">
        <v>9</v>
      </c>
      <c r="E275" s="14">
        <v>3681</v>
      </c>
      <c r="F275" s="33">
        <v>2097</v>
      </c>
      <c r="G275" s="33">
        <v>1318</v>
      </c>
      <c r="H275" s="33">
        <v>266</v>
      </c>
      <c r="I275" s="14">
        <v>3554</v>
      </c>
      <c r="J275" s="50">
        <v>3.4501494159195872E-2</v>
      </c>
      <c r="K275" s="16">
        <v>4.2180641530669671</v>
      </c>
    </row>
    <row r="276" spans="1:11">
      <c r="A276" s="13" t="s">
        <v>166</v>
      </c>
      <c r="B276" s="5">
        <v>85450</v>
      </c>
      <c r="C276" s="14">
        <v>84935</v>
      </c>
      <c r="D276" s="14">
        <v>515</v>
      </c>
      <c r="E276" s="14">
        <v>29569</v>
      </c>
      <c r="F276" s="33">
        <v>10372</v>
      </c>
      <c r="G276" s="33">
        <v>19034</v>
      </c>
      <c r="H276" s="33">
        <v>163</v>
      </c>
      <c r="I276" s="14">
        <v>28373</v>
      </c>
      <c r="J276" s="50">
        <v>4.0447766241672019E-2</v>
      </c>
      <c r="K276" s="16">
        <v>2.9935149614069716</v>
      </c>
    </row>
    <row r="277" spans="1:11">
      <c r="A277" s="13" t="s">
        <v>167</v>
      </c>
      <c r="B277" s="5">
        <v>19389</v>
      </c>
      <c r="C277" s="14">
        <v>19313</v>
      </c>
      <c r="D277" s="14">
        <v>76</v>
      </c>
      <c r="E277" s="14">
        <v>10005</v>
      </c>
      <c r="F277" s="33">
        <v>5103</v>
      </c>
      <c r="G277" s="33">
        <v>4769</v>
      </c>
      <c r="H277" s="33">
        <v>133</v>
      </c>
      <c r="I277" s="14">
        <v>9546</v>
      </c>
      <c r="J277" s="50">
        <v>4.5877061469265366E-2</v>
      </c>
      <c r="K277" s="16">
        <v>2.0231510580347791</v>
      </c>
    </row>
    <row r="278" spans="1:11">
      <c r="A278" s="13" t="s">
        <v>168</v>
      </c>
      <c r="B278" s="5">
        <v>1941</v>
      </c>
      <c r="C278" s="14">
        <v>1941</v>
      </c>
      <c r="D278" s="14">
        <v>0</v>
      </c>
      <c r="E278" s="14">
        <v>615</v>
      </c>
      <c r="F278" s="33">
        <v>615</v>
      </c>
      <c r="G278" s="33">
        <v>0</v>
      </c>
      <c r="H278" s="33">
        <v>0</v>
      </c>
      <c r="I278" s="14">
        <v>588</v>
      </c>
      <c r="J278" s="50">
        <v>4.3902439024390241E-2</v>
      </c>
      <c r="K278" s="16">
        <v>3.3010204081632653</v>
      </c>
    </row>
    <row r="279" spans="1:11">
      <c r="A279" s="13" t="s">
        <v>169</v>
      </c>
      <c r="B279" s="5">
        <v>61788</v>
      </c>
      <c r="C279" s="14">
        <v>61579</v>
      </c>
      <c r="D279" s="14">
        <v>209</v>
      </c>
      <c r="E279" s="14">
        <v>15354</v>
      </c>
      <c r="F279" s="33">
        <v>7896</v>
      </c>
      <c r="G279" s="33">
        <v>7418</v>
      </c>
      <c r="H279" s="33">
        <v>40</v>
      </c>
      <c r="I279" s="14">
        <v>14846</v>
      </c>
      <c r="J279" s="50">
        <v>3.3085840823238247E-2</v>
      </c>
      <c r="K279" s="16">
        <v>4.1478512730701871</v>
      </c>
    </row>
    <row r="280" spans="1:11">
      <c r="A280" s="13" t="s">
        <v>170</v>
      </c>
      <c r="B280" s="5">
        <v>661</v>
      </c>
      <c r="C280" s="14">
        <v>407</v>
      </c>
      <c r="D280" s="14">
        <v>254</v>
      </c>
      <c r="E280" s="14">
        <v>105</v>
      </c>
      <c r="F280" s="33">
        <v>100</v>
      </c>
      <c r="G280" s="33">
        <v>2</v>
      </c>
      <c r="H280" s="33">
        <v>3</v>
      </c>
      <c r="I280" s="14">
        <v>101</v>
      </c>
      <c r="J280" s="50">
        <v>3.8095238095238099E-2</v>
      </c>
      <c r="K280" s="16">
        <v>4.0297029702970297</v>
      </c>
    </row>
    <row r="281" spans="1:11">
      <c r="A281" s="13" t="s">
        <v>171</v>
      </c>
      <c r="B281" s="5">
        <v>113368</v>
      </c>
      <c r="C281" s="14">
        <v>111948</v>
      </c>
      <c r="D281" s="14">
        <v>1420</v>
      </c>
      <c r="E281" s="14">
        <v>38434</v>
      </c>
      <c r="F281" s="33">
        <v>16983</v>
      </c>
      <c r="G281" s="33">
        <v>21224</v>
      </c>
      <c r="H281" s="33">
        <v>227</v>
      </c>
      <c r="I281" s="14">
        <v>36522</v>
      </c>
      <c r="J281" s="50">
        <v>4.9747619295415518E-2</v>
      </c>
      <c r="K281" s="16">
        <v>3.0652209627074094</v>
      </c>
    </row>
    <row r="282" spans="1:11">
      <c r="A282" s="13" t="s">
        <v>172</v>
      </c>
      <c r="B282" s="5">
        <v>1372</v>
      </c>
      <c r="C282" s="14">
        <v>1352</v>
      </c>
      <c r="D282" s="14">
        <v>20</v>
      </c>
      <c r="E282" s="14">
        <v>359</v>
      </c>
      <c r="F282" s="33">
        <v>323</v>
      </c>
      <c r="G282" s="33">
        <v>29</v>
      </c>
      <c r="H282" s="33">
        <v>7</v>
      </c>
      <c r="I282" s="14">
        <v>346</v>
      </c>
      <c r="J282" s="50">
        <v>3.6211699164345405E-2</v>
      </c>
      <c r="K282" s="16">
        <v>3.9075144508670521</v>
      </c>
    </row>
    <row r="283" spans="1:11">
      <c r="A283" s="13" t="s">
        <v>6</v>
      </c>
      <c r="B283" s="5">
        <v>20912</v>
      </c>
      <c r="C283" s="14">
        <v>20784</v>
      </c>
      <c r="D283" s="14">
        <v>128</v>
      </c>
      <c r="E283" s="14">
        <v>7058</v>
      </c>
      <c r="F283" s="33">
        <v>6719</v>
      </c>
      <c r="G283" s="33">
        <v>322</v>
      </c>
      <c r="H283" s="33">
        <v>17</v>
      </c>
      <c r="I283" s="14">
        <v>6864</v>
      </c>
      <c r="J283" s="50">
        <v>2.7486540096344575E-2</v>
      </c>
      <c r="K283" s="16">
        <v>3.0279720279720279</v>
      </c>
    </row>
    <row r="284" spans="1:11">
      <c r="A284" s="13" t="s">
        <v>173</v>
      </c>
      <c r="B284" s="5">
        <v>5801</v>
      </c>
      <c r="C284" s="14">
        <v>5793</v>
      </c>
      <c r="D284" s="14">
        <v>8</v>
      </c>
      <c r="E284" s="14">
        <v>1954</v>
      </c>
      <c r="F284" s="33">
        <v>1949</v>
      </c>
      <c r="G284" s="33">
        <v>5</v>
      </c>
      <c r="H284" s="33">
        <v>0</v>
      </c>
      <c r="I284" s="14">
        <v>1885</v>
      </c>
      <c r="J284" s="50">
        <v>3.5312180143295804E-2</v>
      </c>
      <c r="K284" s="16">
        <v>3.0732095490716183</v>
      </c>
    </row>
    <row r="285" spans="1:11">
      <c r="A285" s="13" t="s">
        <v>174</v>
      </c>
      <c r="B285" s="5">
        <v>81257</v>
      </c>
      <c r="C285" s="14">
        <v>81095</v>
      </c>
      <c r="D285" s="14">
        <v>162</v>
      </c>
      <c r="E285" s="14">
        <v>27381</v>
      </c>
      <c r="F285" s="33">
        <v>23229</v>
      </c>
      <c r="G285" s="33">
        <v>4034</v>
      </c>
      <c r="H285" s="33">
        <v>118</v>
      </c>
      <c r="I285" s="14">
        <v>26747</v>
      </c>
      <c r="J285" s="50">
        <v>2.3154742339578541E-2</v>
      </c>
      <c r="K285" s="16">
        <v>3.0319288144464798</v>
      </c>
    </row>
    <row r="286" spans="1:11">
      <c r="A286" s="13" t="s">
        <v>175</v>
      </c>
      <c r="B286" s="5">
        <v>49281</v>
      </c>
      <c r="C286" s="14">
        <v>47028</v>
      </c>
      <c r="D286" s="14">
        <v>2253</v>
      </c>
      <c r="E286" s="14">
        <v>15079</v>
      </c>
      <c r="F286" s="33">
        <v>12747</v>
      </c>
      <c r="G286" s="33">
        <v>2164</v>
      </c>
      <c r="H286" s="33">
        <v>168</v>
      </c>
      <c r="I286" s="14">
        <v>14778</v>
      </c>
      <c r="J286" s="50">
        <v>1.9961535910869421E-2</v>
      </c>
      <c r="K286" s="16">
        <v>3.1822980105562322</v>
      </c>
    </row>
    <row r="287" spans="1:11">
      <c r="A287" s="13" t="s">
        <v>176</v>
      </c>
      <c r="B287" s="5">
        <v>132388</v>
      </c>
      <c r="C287" s="14">
        <v>124791</v>
      </c>
      <c r="D287" s="14">
        <v>7597</v>
      </c>
      <c r="E287" s="14">
        <v>44376</v>
      </c>
      <c r="F287" s="33">
        <v>30187</v>
      </c>
      <c r="G287" s="33">
        <v>10556</v>
      </c>
      <c r="H287" s="33">
        <v>3633</v>
      </c>
      <c r="I287" s="14">
        <v>40456</v>
      </c>
      <c r="J287" s="50">
        <v>8.8336037497746531E-2</v>
      </c>
      <c r="K287" s="16">
        <v>3.0846104409729089</v>
      </c>
    </row>
    <row r="288" spans="1:11">
      <c r="A288" s="13" t="s">
        <v>177</v>
      </c>
      <c r="B288" s="5">
        <v>41468</v>
      </c>
      <c r="C288" s="14">
        <v>41432</v>
      </c>
      <c r="D288" s="14">
        <v>36</v>
      </c>
      <c r="E288" s="14">
        <v>9706</v>
      </c>
      <c r="F288" s="33">
        <v>7079</v>
      </c>
      <c r="G288" s="33">
        <v>2548</v>
      </c>
      <c r="H288" s="33">
        <v>79</v>
      </c>
      <c r="I288" s="14">
        <v>9465</v>
      </c>
      <c r="J288" s="50">
        <v>2.4830002060581079E-2</v>
      </c>
      <c r="K288" s="16">
        <v>4.3773903856312728</v>
      </c>
    </row>
    <row r="289" spans="1:11">
      <c r="A289" s="13" t="s">
        <v>178</v>
      </c>
      <c r="B289" s="5">
        <v>31916</v>
      </c>
      <c r="C289" s="14">
        <v>31414</v>
      </c>
      <c r="D289" s="14">
        <v>502</v>
      </c>
      <c r="E289" s="14">
        <v>11450</v>
      </c>
      <c r="F289" s="33">
        <v>8274</v>
      </c>
      <c r="G289" s="33">
        <v>1373</v>
      </c>
      <c r="H289" s="33">
        <v>1803</v>
      </c>
      <c r="I289" s="14">
        <v>11156</v>
      </c>
      <c r="J289" s="50">
        <v>2.5676855895196506E-2</v>
      </c>
      <c r="K289" s="16">
        <v>2.815883829329509</v>
      </c>
    </row>
    <row r="290" spans="1:11">
      <c r="A290" s="13" t="s">
        <v>179</v>
      </c>
      <c r="B290" s="5">
        <v>32679</v>
      </c>
      <c r="C290" s="14">
        <v>32560</v>
      </c>
      <c r="D290" s="14">
        <v>119</v>
      </c>
      <c r="E290" s="14">
        <v>9953</v>
      </c>
      <c r="F290" s="33">
        <v>6563</v>
      </c>
      <c r="G290" s="33">
        <v>3216</v>
      </c>
      <c r="H290" s="33">
        <v>174</v>
      </c>
      <c r="I290" s="14">
        <v>9581</v>
      </c>
      <c r="J290" s="50">
        <v>3.7375665628453736E-2</v>
      </c>
      <c r="K290" s="16">
        <v>3.3983926521239955</v>
      </c>
    </row>
    <row r="291" spans="1:11">
      <c r="A291" s="13" t="s">
        <v>180</v>
      </c>
      <c r="B291" s="5">
        <v>20611</v>
      </c>
      <c r="C291" s="14">
        <v>20465</v>
      </c>
      <c r="D291" s="14">
        <v>146</v>
      </c>
      <c r="E291" s="14">
        <v>8363</v>
      </c>
      <c r="F291" s="33">
        <v>4844</v>
      </c>
      <c r="G291" s="33">
        <v>2975</v>
      </c>
      <c r="H291" s="33">
        <v>544</v>
      </c>
      <c r="I291" s="14">
        <v>8058</v>
      </c>
      <c r="J291" s="50">
        <v>3.647016620829846E-2</v>
      </c>
      <c r="K291" s="16">
        <v>2.5397120873665924</v>
      </c>
    </row>
    <row r="292" spans="1:11">
      <c r="A292" s="13" t="s">
        <v>181</v>
      </c>
      <c r="B292" s="5">
        <v>472013</v>
      </c>
      <c r="C292" s="14">
        <v>462452</v>
      </c>
      <c r="D292" s="14">
        <v>9561</v>
      </c>
      <c r="E292" s="14">
        <v>173591</v>
      </c>
      <c r="F292" s="33">
        <v>81246</v>
      </c>
      <c r="G292" s="33">
        <v>89885</v>
      </c>
      <c r="H292" s="33">
        <v>2460</v>
      </c>
      <c r="I292" s="14">
        <v>163552</v>
      </c>
      <c r="J292" s="50">
        <v>5.7831339182330882E-2</v>
      </c>
      <c r="K292" s="16">
        <v>2.8275533163764428</v>
      </c>
    </row>
    <row r="293" spans="1:11">
      <c r="A293" s="13" t="s">
        <v>182</v>
      </c>
      <c r="B293" s="5">
        <v>3773549</v>
      </c>
      <c r="C293" s="14">
        <v>3690633</v>
      </c>
      <c r="D293" s="14">
        <v>82916</v>
      </c>
      <c r="E293" s="14">
        <v>1354548</v>
      </c>
      <c r="F293" s="33">
        <v>625539</v>
      </c>
      <c r="G293" s="33">
        <v>719551</v>
      </c>
      <c r="H293" s="33">
        <v>9458</v>
      </c>
      <c r="I293" s="14">
        <v>1280248</v>
      </c>
      <c r="J293" s="50">
        <v>5.4852245915242577E-2</v>
      </c>
      <c r="K293" s="16">
        <v>2.8827484987283714</v>
      </c>
    </row>
    <row r="294" spans="1:11">
      <c r="A294" s="13" t="s">
        <v>183</v>
      </c>
      <c r="B294" s="5">
        <v>71191</v>
      </c>
      <c r="C294" s="14">
        <v>68821</v>
      </c>
      <c r="D294" s="14">
        <v>2370</v>
      </c>
      <c r="E294" s="14">
        <v>15096</v>
      </c>
      <c r="F294" s="33">
        <v>10015</v>
      </c>
      <c r="G294" s="33">
        <v>4960</v>
      </c>
      <c r="H294" s="33">
        <v>121</v>
      </c>
      <c r="I294" s="14">
        <v>14502</v>
      </c>
      <c r="J294" s="50">
        <v>3.9348171701112877E-2</v>
      </c>
      <c r="K294" s="16">
        <v>4.7456212936146738</v>
      </c>
    </row>
    <row r="295" spans="1:11">
      <c r="A295" s="13" t="s">
        <v>184</v>
      </c>
      <c r="B295" s="5">
        <v>13052</v>
      </c>
      <c r="C295" s="14">
        <v>12812</v>
      </c>
      <c r="D295" s="14">
        <v>240</v>
      </c>
      <c r="E295" s="14">
        <v>6500</v>
      </c>
      <c r="F295" s="33">
        <v>4760</v>
      </c>
      <c r="G295" s="33">
        <v>1156</v>
      </c>
      <c r="H295" s="33">
        <v>584</v>
      </c>
      <c r="I295" s="14">
        <v>5267</v>
      </c>
      <c r="J295" s="50">
        <v>0.18969230769230769</v>
      </c>
      <c r="K295" s="16">
        <v>2.4325042718815264</v>
      </c>
    </row>
    <row r="296" spans="1:11">
      <c r="A296" s="13" t="s">
        <v>185</v>
      </c>
      <c r="B296" s="5">
        <v>35748</v>
      </c>
      <c r="C296" s="14">
        <v>35729</v>
      </c>
      <c r="D296" s="14">
        <v>19</v>
      </c>
      <c r="E296" s="14">
        <v>15309</v>
      </c>
      <c r="F296" s="33">
        <v>11738</v>
      </c>
      <c r="G296" s="33">
        <v>3545</v>
      </c>
      <c r="H296" s="33">
        <v>26</v>
      </c>
      <c r="I296" s="14">
        <v>14614</v>
      </c>
      <c r="J296" s="50">
        <v>4.5398131817884907E-2</v>
      </c>
      <c r="K296" s="16">
        <v>2.4448474065964145</v>
      </c>
    </row>
    <row r="297" spans="1:11">
      <c r="A297" s="13" t="s">
        <v>186</v>
      </c>
      <c r="B297" s="5">
        <v>28220</v>
      </c>
      <c r="C297" s="14">
        <v>28117</v>
      </c>
      <c r="D297" s="14">
        <v>103</v>
      </c>
      <c r="E297" s="14">
        <v>6684</v>
      </c>
      <c r="F297" s="33">
        <v>4151</v>
      </c>
      <c r="G297" s="33">
        <v>2511</v>
      </c>
      <c r="H297" s="33">
        <v>22</v>
      </c>
      <c r="I297" s="14">
        <v>6463</v>
      </c>
      <c r="J297" s="50">
        <v>3.3064033512866547E-2</v>
      </c>
      <c r="K297" s="16">
        <v>4.350456444375677</v>
      </c>
    </row>
    <row r="298" spans="1:11">
      <c r="A298" s="13" t="s">
        <v>187</v>
      </c>
      <c r="B298" s="5">
        <v>37299</v>
      </c>
      <c r="C298" s="14">
        <v>37057</v>
      </c>
      <c r="D298" s="14">
        <v>242</v>
      </c>
      <c r="E298" s="14">
        <v>14047</v>
      </c>
      <c r="F298" s="33">
        <v>9510</v>
      </c>
      <c r="G298" s="33">
        <v>4406</v>
      </c>
      <c r="H298" s="33">
        <v>131</v>
      </c>
      <c r="I298" s="14">
        <v>13500</v>
      </c>
      <c r="J298" s="50">
        <v>3.8940699081654442E-2</v>
      </c>
      <c r="K298" s="16">
        <v>2.7449629629629628</v>
      </c>
    </row>
    <row r="299" spans="1:11">
      <c r="A299" s="13" t="s">
        <v>188</v>
      </c>
      <c r="B299" s="5">
        <v>63574</v>
      </c>
      <c r="C299" s="14">
        <v>63231</v>
      </c>
      <c r="D299" s="14">
        <v>343</v>
      </c>
      <c r="E299" s="14">
        <v>19557</v>
      </c>
      <c r="F299" s="33">
        <v>11084</v>
      </c>
      <c r="G299" s="33">
        <v>8228</v>
      </c>
      <c r="H299" s="33">
        <v>245</v>
      </c>
      <c r="I299" s="14">
        <v>18916</v>
      </c>
      <c r="J299" s="50">
        <v>3.2775988137239864E-2</v>
      </c>
      <c r="K299" s="16">
        <v>3.3427257348276593</v>
      </c>
    </row>
    <row r="300" spans="1:11">
      <c r="A300" s="13" t="s">
        <v>189</v>
      </c>
      <c r="B300" s="5">
        <v>61761</v>
      </c>
      <c r="C300" s="14">
        <v>61502</v>
      </c>
      <c r="D300" s="14">
        <v>259</v>
      </c>
      <c r="E300" s="14">
        <v>20582</v>
      </c>
      <c r="F300" s="33">
        <v>13838</v>
      </c>
      <c r="G300" s="33">
        <v>6670</v>
      </c>
      <c r="H300" s="33">
        <v>74</v>
      </c>
      <c r="I300" s="14">
        <v>19842</v>
      </c>
      <c r="J300" s="50">
        <v>3.5953745991643186E-2</v>
      </c>
      <c r="K300" s="16">
        <v>3.0995867352081445</v>
      </c>
    </row>
    <row r="301" spans="1:11">
      <c r="A301" s="13" t="s">
        <v>190</v>
      </c>
      <c r="B301" s="5">
        <v>107195</v>
      </c>
      <c r="C301" s="14">
        <v>105280</v>
      </c>
      <c r="D301" s="14">
        <v>1915</v>
      </c>
      <c r="E301" s="14">
        <v>27888</v>
      </c>
      <c r="F301" s="33">
        <v>21690</v>
      </c>
      <c r="G301" s="33">
        <v>5734</v>
      </c>
      <c r="H301" s="33">
        <v>464</v>
      </c>
      <c r="I301" s="14">
        <v>27110</v>
      </c>
      <c r="J301" s="50">
        <v>2.7897303499713137E-2</v>
      </c>
      <c r="K301" s="16">
        <v>3.8834378458133529</v>
      </c>
    </row>
    <row r="302" spans="1:11">
      <c r="A302" s="13" t="s">
        <v>191</v>
      </c>
      <c r="B302" s="5">
        <v>130547</v>
      </c>
      <c r="C302" s="14">
        <v>130414</v>
      </c>
      <c r="D302" s="14">
        <v>133</v>
      </c>
      <c r="E302" s="14">
        <v>39906</v>
      </c>
      <c r="F302" s="33">
        <v>31689</v>
      </c>
      <c r="G302" s="33">
        <v>6294</v>
      </c>
      <c r="H302" s="33">
        <v>1923</v>
      </c>
      <c r="I302" s="14">
        <v>36856</v>
      </c>
      <c r="J302" s="50">
        <v>7.6429609582518918E-2</v>
      </c>
      <c r="K302" s="16">
        <v>3.5384740612112004</v>
      </c>
    </row>
    <row r="303" spans="1:11">
      <c r="A303" s="13" t="s">
        <v>7</v>
      </c>
      <c r="B303" s="5">
        <v>13759</v>
      </c>
      <c r="C303" s="14">
        <v>13749</v>
      </c>
      <c r="D303" s="14">
        <v>10</v>
      </c>
      <c r="E303" s="14">
        <v>5247</v>
      </c>
      <c r="F303" s="33">
        <v>4880</v>
      </c>
      <c r="G303" s="33">
        <v>362</v>
      </c>
      <c r="H303" s="33">
        <v>5</v>
      </c>
      <c r="I303" s="14">
        <v>5034</v>
      </c>
      <c r="J303" s="50">
        <v>4.0594625500285877E-2</v>
      </c>
      <c r="K303" s="16">
        <v>2.731227651966627</v>
      </c>
    </row>
    <row r="304" spans="1:11">
      <c r="A304" s="13" t="s">
        <v>192</v>
      </c>
      <c r="B304" s="5">
        <v>55917</v>
      </c>
      <c r="C304" s="14">
        <v>55601</v>
      </c>
      <c r="D304" s="14">
        <v>316</v>
      </c>
      <c r="E304" s="14">
        <v>14574</v>
      </c>
      <c r="F304" s="33">
        <v>8243</v>
      </c>
      <c r="G304" s="33">
        <v>5049</v>
      </c>
      <c r="H304" s="33">
        <v>1282</v>
      </c>
      <c r="I304" s="14">
        <v>13929</v>
      </c>
      <c r="J304" s="50">
        <v>4.4256895841910254E-2</v>
      </c>
      <c r="K304" s="16">
        <v>3.9917438437791657</v>
      </c>
    </row>
    <row r="305" spans="1:11">
      <c r="A305" s="13" t="s">
        <v>193</v>
      </c>
      <c r="B305" s="5">
        <v>137555</v>
      </c>
      <c r="C305" s="14">
        <v>134046</v>
      </c>
      <c r="D305" s="14">
        <v>3509</v>
      </c>
      <c r="E305" s="14">
        <v>56076</v>
      </c>
      <c r="F305" s="33">
        <v>28985</v>
      </c>
      <c r="G305" s="33">
        <v>26997</v>
      </c>
      <c r="H305" s="33">
        <v>94</v>
      </c>
      <c r="I305" s="14">
        <v>53044</v>
      </c>
      <c r="J305" s="50">
        <v>5.4069477138169626E-2</v>
      </c>
      <c r="K305" s="16">
        <v>2.5270718648669028</v>
      </c>
    </row>
    <row r="306" spans="1:11">
      <c r="A306" s="13" t="s">
        <v>194</v>
      </c>
      <c r="B306" s="5">
        <v>64869</v>
      </c>
      <c r="C306" s="14">
        <v>64480</v>
      </c>
      <c r="D306" s="14">
        <v>389</v>
      </c>
      <c r="E306" s="14">
        <v>16998</v>
      </c>
      <c r="F306" s="33">
        <v>13673</v>
      </c>
      <c r="G306" s="33">
        <v>2769</v>
      </c>
      <c r="H306" s="33">
        <v>556</v>
      </c>
      <c r="I306" s="14">
        <v>16581</v>
      </c>
      <c r="J306" s="50">
        <v>2.4532297917402048E-2</v>
      </c>
      <c r="K306" s="16">
        <v>3.8887883722332792</v>
      </c>
    </row>
    <row r="307" spans="1:11">
      <c r="A307" s="13" t="s">
        <v>195</v>
      </c>
      <c r="B307" s="5">
        <v>151938</v>
      </c>
      <c r="C307" s="14">
        <v>146952</v>
      </c>
      <c r="D307" s="14">
        <v>4986</v>
      </c>
      <c r="E307" s="14">
        <v>39851</v>
      </c>
      <c r="F307" s="33">
        <v>27573</v>
      </c>
      <c r="G307" s="33">
        <v>10471</v>
      </c>
      <c r="H307" s="33">
        <v>1807</v>
      </c>
      <c r="I307" s="14">
        <v>37939</v>
      </c>
      <c r="J307" s="50">
        <v>4.7978720734736892E-2</v>
      </c>
      <c r="K307" s="16">
        <v>3.8733756820158676</v>
      </c>
    </row>
    <row r="308" spans="1:11">
      <c r="A308" s="13" t="s">
        <v>196</v>
      </c>
      <c r="B308" s="5">
        <v>42450</v>
      </c>
      <c r="C308" s="14">
        <v>42004</v>
      </c>
      <c r="D308" s="14">
        <v>446</v>
      </c>
      <c r="E308" s="14">
        <v>15899</v>
      </c>
      <c r="F308" s="33">
        <v>13473</v>
      </c>
      <c r="G308" s="33">
        <v>2417</v>
      </c>
      <c r="H308" s="33">
        <v>9</v>
      </c>
      <c r="I308" s="14">
        <v>15384</v>
      </c>
      <c r="J308" s="50">
        <v>3.2391974338008681E-2</v>
      </c>
      <c r="K308" s="16">
        <v>2.730369214768591</v>
      </c>
    </row>
    <row r="309" spans="1:11">
      <c r="A309" s="13" t="s">
        <v>197</v>
      </c>
      <c r="B309" s="5">
        <v>66008</v>
      </c>
      <c r="C309" s="14">
        <v>65729</v>
      </c>
      <c r="D309" s="14">
        <v>279</v>
      </c>
      <c r="E309" s="14">
        <v>30014</v>
      </c>
      <c r="F309" s="33">
        <v>15941</v>
      </c>
      <c r="G309" s="33">
        <v>13738</v>
      </c>
      <c r="H309" s="33">
        <v>335</v>
      </c>
      <c r="I309" s="14">
        <v>28802</v>
      </c>
      <c r="J309" s="50">
        <v>4.0381155460784968E-2</v>
      </c>
      <c r="K309" s="16">
        <v>2.2820984653843484</v>
      </c>
    </row>
    <row r="310" spans="1:11">
      <c r="A310" s="13" t="s">
        <v>198</v>
      </c>
      <c r="B310" s="5">
        <v>1910</v>
      </c>
      <c r="C310" s="14">
        <v>1910</v>
      </c>
      <c r="D310" s="14">
        <v>0</v>
      </c>
      <c r="E310" s="14">
        <v>691</v>
      </c>
      <c r="F310" s="33">
        <v>691</v>
      </c>
      <c r="G310" s="33">
        <v>0</v>
      </c>
      <c r="H310" s="33">
        <v>0</v>
      </c>
      <c r="I310" s="14">
        <v>649</v>
      </c>
      <c r="J310" s="50">
        <v>6.0781476121562955E-2</v>
      </c>
      <c r="K310" s="16">
        <v>2.9429892141756548</v>
      </c>
    </row>
    <row r="311" spans="1:11">
      <c r="A311" s="13" t="s">
        <v>8</v>
      </c>
      <c r="B311" s="5">
        <v>8041</v>
      </c>
      <c r="C311" s="14">
        <v>8033</v>
      </c>
      <c r="D311" s="14">
        <v>8</v>
      </c>
      <c r="E311" s="14">
        <v>2969</v>
      </c>
      <c r="F311" s="33">
        <v>2911</v>
      </c>
      <c r="G311" s="33">
        <v>42</v>
      </c>
      <c r="H311" s="33">
        <v>16</v>
      </c>
      <c r="I311" s="14">
        <v>2872</v>
      </c>
      <c r="J311" s="50">
        <v>3.2670932974065342E-2</v>
      </c>
      <c r="K311" s="16">
        <v>2.7970055710306405</v>
      </c>
    </row>
    <row r="312" spans="1:11">
      <c r="A312" s="13" t="s">
        <v>199</v>
      </c>
      <c r="B312" s="5">
        <v>54880</v>
      </c>
      <c r="C312" s="14">
        <v>54343</v>
      </c>
      <c r="D312" s="14">
        <v>537</v>
      </c>
      <c r="E312" s="14">
        <v>14569</v>
      </c>
      <c r="F312" s="33">
        <v>12072</v>
      </c>
      <c r="G312" s="33">
        <v>2182</v>
      </c>
      <c r="H312" s="33">
        <v>315</v>
      </c>
      <c r="I312" s="14">
        <v>14089</v>
      </c>
      <c r="J312" s="50">
        <v>3.2946667581851878E-2</v>
      </c>
      <c r="K312" s="16">
        <v>3.8571225778976506</v>
      </c>
    </row>
    <row r="313" spans="1:11">
      <c r="A313" s="13" t="s">
        <v>200</v>
      </c>
      <c r="B313" s="5">
        <v>35166</v>
      </c>
      <c r="C313" s="14">
        <v>34208</v>
      </c>
      <c r="D313" s="14">
        <v>958</v>
      </c>
      <c r="E313" s="14">
        <v>12541</v>
      </c>
      <c r="F313" s="33">
        <v>9373</v>
      </c>
      <c r="G313" s="33">
        <v>2034</v>
      </c>
      <c r="H313" s="33">
        <v>1134</v>
      </c>
      <c r="I313" s="14">
        <v>12149</v>
      </c>
      <c r="J313" s="50">
        <v>3.1257475480424207E-2</v>
      </c>
      <c r="K313" s="16">
        <v>2.8157049962959912</v>
      </c>
    </row>
    <row r="314" spans="1:11">
      <c r="A314" s="13" t="s">
        <v>201</v>
      </c>
      <c r="B314" s="5">
        <v>23965</v>
      </c>
      <c r="C314" s="14">
        <v>23893</v>
      </c>
      <c r="D314" s="14">
        <v>72</v>
      </c>
      <c r="E314" s="14">
        <v>6040</v>
      </c>
      <c r="F314" s="33">
        <v>4762</v>
      </c>
      <c r="G314" s="33">
        <v>1187</v>
      </c>
      <c r="H314" s="33">
        <v>91</v>
      </c>
      <c r="I314" s="14">
        <v>5821</v>
      </c>
      <c r="J314" s="50">
        <v>3.6258278145695363E-2</v>
      </c>
      <c r="K314" s="16">
        <v>4.104621199106683</v>
      </c>
    </row>
    <row r="315" spans="1:11">
      <c r="A315" s="13" t="s">
        <v>202</v>
      </c>
      <c r="B315" s="5">
        <v>40440</v>
      </c>
      <c r="C315" s="14">
        <v>39799</v>
      </c>
      <c r="D315" s="14">
        <v>641</v>
      </c>
      <c r="E315" s="14">
        <v>12991</v>
      </c>
      <c r="F315" s="33">
        <v>8413</v>
      </c>
      <c r="G315" s="33">
        <v>4547</v>
      </c>
      <c r="H315" s="33">
        <v>31</v>
      </c>
      <c r="I315" s="14">
        <v>12531</v>
      </c>
      <c r="J315" s="50">
        <v>3.5409129397275037E-2</v>
      </c>
      <c r="K315" s="16">
        <v>3.1760434123374033</v>
      </c>
    </row>
    <row r="316" spans="1:11">
      <c r="A316" s="13" t="s">
        <v>203</v>
      </c>
      <c r="B316" s="5">
        <v>13397</v>
      </c>
      <c r="C316" s="14">
        <v>13362</v>
      </c>
      <c r="D316" s="14">
        <v>35</v>
      </c>
      <c r="E316" s="14">
        <v>4462</v>
      </c>
      <c r="F316" s="33">
        <v>4425</v>
      </c>
      <c r="G316" s="33">
        <v>26</v>
      </c>
      <c r="H316" s="33">
        <v>11</v>
      </c>
      <c r="I316" s="14">
        <v>4300</v>
      </c>
      <c r="J316" s="50">
        <v>3.630658897355446E-2</v>
      </c>
      <c r="K316" s="16">
        <v>3.1074418604651162</v>
      </c>
    </row>
    <row r="317" spans="1:11">
      <c r="A317" s="13" t="s">
        <v>204</v>
      </c>
      <c r="B317" s="5">
        <v>163396</v>
      </c>
      <c r="C317" s="14">
        <v>161997</v>
      </c>
      <c r="D317" s="14">
        <v>1399</v>
      </c>
      <c r="E317" s="14">
        <v>55994</v>
      </c>
      <c r="F317" s="33">
        <v>39701</v>
      </c>
      <c r="G317" s="33">
        <v>14036</v>
      </c>
      <c r="H317" s="33">
        <v>2257</v>
      </c>
      <c r="I317" s="14">
        <v>54004</v>
      </c>
      <c r="J317" s="50">
        <v>3.5539522091652676E-2</v>
      </c>
      <c r="K317" s="16">
        <v>2.99972224279683</v>
      </c>
    </row>
    <row r="318" spans="1:11">
      <c r="A318" s="13" t="s">
        <v>205</v>
      </c>
      <c r="B318" s="5">
        <v>16980</v>
      </c>
      <c r="C318" s="14">
        <v>16771</v>
      </c>
      <c r="D318" s="14">
        <v>209</v>
      </c>
      <c r="E318" s="14">
        <v>5039</v>
      </c>
      <c r="F318" s="33">
        <v>3316</v>
      </c>
      <c r="G318" s="33">
        <v>1616</v>
      </c>
      <c r="H318" s="33">
        <v>107</v>
      </c>
      <c r="I318" s="14">
        <v>4889</v>
      </c>
      <c r="J318" s="50">
        <v>2.9767811073625715E-2</v>
      </c>
      <c r="K318" s="16">
        <v>3.4303538555941913</v>
      </c>
    </row>
    <row r="319" spans="1:11">
      <c r="A319" s="13" t="s">
        <v>206</v>
      </c>
      <c r="B319" s="5">
        <v>88795</v>
      </c>
      <c r="C319" s="14">
        <v>86369</v>
      </c>
      <c r="D319" s="14">
        <v>2426</v>
      </c>
      <c r="E319" s="14">
        <v>49512</v>
      </c>
      <c r="F319" s="33">
        <v>11410</v>
      </c>
      <c r="G319" s="33">
        <v>37844</v>
      </c>
      <c r="H319" s="33">
        <v>258</v>
      </c>
      <c r="I319" s="14">
        <v>45874</v>
      </c>
      <c r="J319" s="50">
        <v>7.347713685571175E-2</v>
      </c>
      <c r="K319" s="16">
        <v>1.8827440380171774</v>
      </c>
    </row>
    <row r="320" spans="1:11">
      <c r="A320" s="13" t="s">
        <v>207</v>
      </c>
      <c r="B320" s="5">
        <v>10932</v>
      </c>
      <c r="C320" s="14">
        <v>10852</v>
      </c>
      <c r="D320" s="14">
        <v>80</v>
      </c>
      <c r="E320" s="14">
        <v>4972</v>
      </c>
      <c r="F320" s="33">
        <v>3703</v>
      </c>
      <c r="G320" s="33">
        <v>1252</v>
      </c>
      <c r="H320" s="33">
        <v>17</v>
      </c>
      <c r="I320" s="14">
        <v>4765</v>
      </c>
      <c r="J320" s="50">
        <v>4.1633145615446503E-2</v>
      </c>
      <c r="K320" s="16">
        <v>2.2774396642182579</v>
      </c>
    </row>
    <row r="321" spans="1:11">
      <c r="A321" s="13" t="s">
        <v>208</v>
      </c>
      <c r="B321" s="5">
        <v>10397</v>
      </c>
      <c r="C321" s="14">
        <v>10346</v>
      </c>
      <c r="D321" s="14">
        <v>51</v>
      </c>
      <c r="E321" s="14">
        <v>4117</v>
      </c>
      <c r="F321" s="33">
        <v>1807</v>
      </c>
      <c r="G321" s="33">
        <v>2305</v>
      </c>
      <c r="H321" s="33">
        <v>5</v>
      </c>
      <c r="I321" s="14">
        <v>3916</v>
      </c>
      <c r="J321" s="50">
        <v>4.8821957736215692E-2</v>
      </c>
      <c r="K321" s="16">
        <v>2.6419816138917263</v>
      </c>
    </row>
    <row r="322" spans="1:11">
      <c r="A322" s="13" t="s">
        <v>209</v>
      </c>
      <c r="B322" s="5">
        <v>21026</v>
      </c>
      <c r="C322" s="14">
        <v>20993</v>
      </c>
      <c r="D322" s="14">
        <v>33</v>
      </c>
      <c r="E322" s="14">
        <v>4683</v>
      </c>
      <c r="F322" s="33">
        <v>3455</v>
      </c>
      <c r="G322" s="33">
        <v>744</v>
      </c>
      <c r="H322" s="33">
        <v>484</v>
      </c>
      <c r="I322" s="14">
        <v>4566</v>
      </c>
      <c r="J322" s="50">
        <v>2.4983984625240228E-2</v>
      </c>
      <c r="K322" s="16">
        <v>4.5976784932106876</v>
      </c>
    </row>
    <row r="323" spans="1:11">
      <c r="A323" s="13" t="s">
        <v>210</v>
      </c>
      <c r="B323" s="5">
        <v>97953</v>
      </c>
      <c r="C323" s="14">
        <v>97832</v>
      </c>
      <c r="D323" s="14">
        <v>121</v>
      </c>
      <c r="E323" s="14">
        <v>24313</v>
      </c>
      <c r="F323" s="33">
        <v>16185</v>
      </c>
      <c r="G323" s="33">
        <v>7848</v>
      </c>
      <c r="H323" s="33">
        <v>280</v>
      </c>
      <c r="I323" s="14">
        <v>23318</v>
      </c>
      <c r="J323" s="50">
        <v>4.0924608234277959E-2</v>
      </c>
      <c r="K323" s="16">
        <v>4.1955570803670987</v>
      </c>
    </row>
    <row r="324" spans="1:11">
      <c r="A324" s="13" t="s">
        <v>211</v>
      </c>
      <c r="B324" s="5">
        <v>25264</v>
      </c>
      <c r="C324" s="14">
        <v>25086</v>
      </c>
      <c r="D324" s="14">
        <v>178</v>
      </c>
      <c r="E324" s="14">
        <v>10946</v>
      </c>
      <c r="F324" s="33">
        <v>5637</v>
      </c>
      <c r="G324" s="33">
        <v>5300</v>
      </c>
      <c r="H324" s="33">
        <v>9</v>
      </c>
      <c r="I324" s="14">
        <v>10469</v>
      </c>
      <c r="J324" s="50">
        <v>4.3577562579937876E-2</v>
      </c>
      <c r="K324" s="16">
        <v>2.396217403763492</v>
      </c>
    </row>
    <row r="325" spans="1:11">
      <c r="A325" s="13" t="s">
        <v>212</v>
      </c>
      <c r="B325" s="5">
        <v>34965</v>
      </c>
      <c r="C325" s="14">
        <v>34487</v>
      </c>
      <c r="D325" s="14">
        <v>478</v>
      </c>
      <c r="E325" s="14">
        <v>11877</v>
      </c>
      <c r="F325" s="33">
        <v>10415</v>
      </c>
      <c r="G325" s="33">
        <v>1386</v>
      </c>
      <c r="H325" s="33">
        <v>76</v>
      </c>
      <c r="I325" s="14">
        <v>11474</v>
      </c>
      <c r="J325" s="50">
        <v>3.3931127389071315E-2</v>
      </c>
      <c r="K325" s="16">
        <v>3.0056649816977514</v>
      </c>
    </row>
    <row r="326" spans="1:11">
      <c r="A326" s="13" t="s">
        <v>213</v>
      </c>
      <c r="B326" s="5">
        <v>143709</v>
      </c>
      <c r="C326" s="14">
        <v>142499</v>
      </c>
      <c r="D326" s="14">
        <v>1210</v>
      </c>
      <c r="E326" s="14">
        <v>56918</v>
      </c>
      <c r="F326" s="33">
        <v>34098</v>
      </c>
      <c r="G326" s="33">
        <v>21655</v>
      </c>
      <c r="H326" s="33">
        <v>1165</v>
      </c>
      <c r="I326" s="14">
        <v>55134</v>
      </c>
      <c r="J326" s="50">
        <v>3.1343336027267299E-2</v>
      </c>
      <c r="K326" s="16">
        <v>2.584593898501832</v>
      </c>
    </row>
    <row r="327" spans="1:11">
      <c r="A327" s="13" t="s">
        <v>214</v>
      </c>
      <c r="B327" s="5">
        <v>102</v>
      </c>
      <c r="C327" s="14">
        <v>102</v>
      </c>
      <c r="D327" s="14">
        <v>0</v>
      </c>
      <c r="E327" s="14">
        <v>27</v>
      </c>
      <c r="F327" s="33">
        <v>20</v>
      </c>
      <c r="G327" s="33">
        <v>7</v>
      </c>
      <c r="H327" s="33">
        <v>0</v>
      </c>
      <c r="I327" s="14">
        <v>26</v>
      </c>
      <c r="J327" s="50">
        <v>3.7037037037037035E-2</v>
      </c>
      <c r="K327" s="16">
        <v>3.9230769230769229</v>
      </c>
    </row>
    <row r="328" spans="1:11">
      <c r="A328" s="13" t="s">
        <v>215</v>
      </c>
      <c r="B328" s="5">
        <v>30174</v>
      </c>
      <c r="C328" s="14">
        <v>30136</v>
      </c>
      <c r="D328" s="14">
        <v>38</v>
      </c>
      <c r="E328" s="14">
        <v>8493</v>
      </c>
      <c r="F328" s="33">
        <v>8257</v>
      </c>
      <c r="G328" s="33">
        <v>235</v>
      </c>
      <c r="H328" s="33">
        <v>1</v>
      </c>
      <c r="I328" s="14">
        <v>8327</v>
      </c>
      <c r="J328" s="50">
        <v>1.9545508065465678E-2</v>
      </c>
      <c r="K328" s="16">
        <v>3.619070493575117</v>
      </c>
    </row>
    <row r="329" spans="1:11">
      <c r="A329" s="13" t="s">
        <v>216</v>
      </c>
      <c r="B329" s="5">
        <v>108184</v>
      </c>
      <c r="C329" s="14">
        <v>107426</v>
      </c>
      <c r="D329" s="14">
        <v>758</v>
      </c>
      <c r="E329" s="14">
        <v>32478</v>
      </c>
      <c r="F329" s="33">
        <v>24002</v>
      </c>
      <c r="G329" s="33">
        <v>8129</v>
      </c>
      <c r="H329" s="33">
        <v>347</v>
      </c>
      <c r="I329" s="14">
        <v>31653</v>
      </c>
      <c r="J329" s="50">
        <v>2.540181045630889E-2</v>
      </c>
      <c r="K329" s="16">
        <v>3.3938647205636117</v>
      </c>
    </row>
    <row r="330" spans="1:11">
      <c r="A330" s="13" t="s">
        <v>217</v>
      </c>
      <c r="B330" s="5">
        <v>36255</v>
      </c>
      <c r="C330" s="14">
        <v>36067</v>
      </c>
      <c r="D330" s="14">
        <v>188</v>
      </c>
      <c r="E330" s="14">
        <v>24356</v>
      </c>
      <c r="F330" s="33">
        <v>2691</v>
      </c>
      <c r="G330" s="33">
        <v>21648</v>
      </c>
      <c r="H330" s="33">
        <v>17</v>
      </c>
      <c r="I330" s="14">
        <v>22957</v>
      </c>
      <c r="J330" s="50">
        <v>5.7439645261947773E-2</v>
      </c>
      <c r="K330" s="16">
        <v>1.5710676482118744</v>
      </c>
    </row>
    <row r="331" spans="1:11">
      <c r="A331" s="13" t="s">
        <v>218</v>
      </c>
      <c r="B331" s="5">
        <v>8553</v>
      </c>
      <c r="C331" s="14">
        <v>8499</v>
      </c>
      <c r="D331" s="14">
        <v>54</v>
      </c>
      <c r="E331" s="14">
        <v>3381</v>
      </c>
      <c r="F331" s="33">
        <v>2901</v>
      </c>
      <c r="G331" s="33">
        <v>323</v>
      </c>
      <c r="H331" s="33">
        <v>157</v>
      </c>
      <c r="I331" s="14">
        <v>3287</v>
      </c>
      <c r="J331" s="50">
        <v>2.7802425317953267E-2</v>
      </c>
      <c r="K331" s="16">
        <v>2.5856404015819896</v>
      </c>
    </row>
    <row r="332" spans="1:11">
      <c r="A332" s="17" t="s">
        <v>219</v>
      </c>
      <c r="B332" s="6">
        <v>85843</v>
      </c>
      <c r="C332" s="18">
        <v>83846</v>
      </c>
      <c r="D332" s="18">
        <v>1997</v>
      </c>
      <c r="E332" s="18">
        <v>29183</v>
      </c>
      <c r="F332" s="34">
        <v>20530</v>
      </c>
      <c r="G332" s="34">
        <v>8447</v>
      </c>
      <c r="H332" s="34">
        <v>206</v>
      </c>
      <c r="I332" s="18">
        <v>28248</v>
      </c>
      <c r="J332" s="52">
        <v>3.2039200904636259E-2</v>
      </c>
      <c r="K332" s="19">
        <v>2.9682101387708864</v>
      </c>
    </row>
    <row r="333" spans="1:11">
      <c r="A333" s="13"/>
      <c r="B333" s="14"/>
      <c r="C333" s="14"/>
      <c r="D333" s="14"/>
      <c r="E333" s="14"/>
      <c r="F333" s="33"/>
      <c r="G333" s="33"/>
      <c r="H333" s="33"/>
      <c r="I333" s="14"/>
      <c r="J333" s="50"/>
      <c r="K333" s="16"/>
    </row>
    <row r="334" spans="1:11">
      <c r="A334" s="13" t="s">
        <v>33</v>
      </c>
      <c r="B334" s="5">
        <v>1043965</v>
      </c>
      <c r="C334" s="14">
        <v>1026599</v>
      </c>
      <c r="D334" s="14">
        <v>17366</v>
      </c>
      <c r="E334" s="14">
        <v>305238</v>
      </c>
      <c r="F334" s="33">
        <v>235088</v>
      </c>
      <c r="G334" s="33">
        <v>59326</v>
      </c>
      <c r="H334" s="33">
        <v>10824</v>
      </c>
      <c r="I334" s="14">
        <v>290120</v>
      </c>
      <c r="J334" s="50">
        <v>4.9528564595495969E-2</v>
      </c>
      <c r="K334" s="16">
        <v>3.5385323314490558</v>
      </c>
    </row>
    <row r="335" spans="1:11">
      <c r="A335" s="13" t="s">
        <v>1</v>
      </c>
      <c r="B335" s="5">
        <v>8762979</v>
      </c>
      <c r="C335" s="14">
        <v>8606278</v>
      </c>
      <c r="D335" s="14">
        <v>156701</v>
      </c>
      <c r="E335" s="14">
        <v>3023115</v>
      </c>
      <c r="F335" s="33">
        <v>1644924</v>
      </c>
      <c r="G335" s="33">
        <v>1331798</v>
      </c>
      <c r="H335" s="33">
        <v>46393</v>
      </c>
      <c r="I335" s="14">
        <v>2876549</v>
      </c>
      <c r="J335" s="50">
        <v>4.8481781209117086E-2</v>
      </c>
      <c r="K335" s="16">
        <v>2.9918760292280786</v>
      </c>
    </row>
    <row r="336" spans="1:11">
      <c r="A336" s="17"/>
      <c r="B336" s="18"/>
      <c r="C336" s="18"/>
      <c r="D336" s="18"/>
      <c r="E336" s="18"/>
      <c r="F336" s="34"/>
      <c r="G336" s="34"/>
      <c r="H336" s="34"/>
      <c r="I336" s="18"/>
      <c r="J336" s="52"/>
      <c r="K336" s="19"/>
    </row>
    <row r="337" spans="1:11">
      <c r="A337" s="13" t="s">
        <v>3</v>
      </c>
      <c r="B337" s="8">
        <v>9806944</v>
      </c>
      <c r="C337" s="14">
        <v>9632877</v>
      </c>
      <c r="D337" s="14">
        <v>174067</v>
      </c>
      <c r="E337" s="14">
        <v>3328353</v>
      </c>
      <c r="F337" s="33">
        <v>1880012</v>
      </c>
      <c r="G337" s="33">
        <v>1391124</v>
      </c>
      <c r="H337" s="33">
        <v>57217</v>
      </c>
      <c r="I337" s="14">
        <v>3166669</v>
      </c>
      <c r="J337" s="50">
        <v>4.8577780061189423E-2</v>
      </c>
      <c r="K337" s="16">
        <v>3.0419589164513248</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15532</v>
      </c>
      <c r="C341" s="14">
        <v>8317</v>
      </c>
      <c r="D341" s="14">
        <v>7215</v>
      </c>
      <c r="E341" s="14">
        <v>2989</v>
      </c>
      <c r="F341" s="33">
        <v>2409</v>
      </c>
      <c r="G341" s="33">
        <v>552</v>
      </c>
      <c r="H341" s="33">
        <v>28</v>
      </c>
      <c r="I341" s="14">
        <v>2730</v>
      </c>
      <c r="J341" s="50">
        <v>8.6651053864168617E-2</v>
      </c>
      <c r="K341" s="16">
        <v>3.0465201465201464</v>
      </c>
    </row>
    <row r="342" spans="1:11">
      <c r="A342" s="17" t="s">
        <v>222</v>
      </c>
      <c r="B342" s="6">
        <v>49691</v>
      </c>
      <c r="C342" s="18">
        <v>49229</v>
      </c>
      <c r="D342" s="18">
        <v>462</v>
      </c>
      <c r="E342" s="18">
        <v>13899</v>
      </c>
      <c r="F342" s="34">
        <v>9857</v>
      </c>
      <c r="G342" s="34">
        <v>3715</v>
      </c>
      <c r="H342" s="34">
        <v>327</v>
      </c>
      <c r="I342" s="18">
        <v>13158</v>
      </c>
      <c r="J342" s="52">
        <v>5.3313187999136626E-2</v>
      </c>
      <c r="K342" s="19">
        <v>3.7413740690074477</v>
      </c>
    </row>
    <row r="343" spans="1:11">
      <c r="A343" s="13"/>
      <c r="B343" s="14"/>
      <c r="C343" s="14"/>
      <c r="D343" s="14"/>
      <c r="E343" s="14"/>
      <c r="F343" s="33"/>
      <c r="G343" s="33"/>
      <c r="H343" s="33"/>
      <c r="I343" s="14"/>
      <c r="J343" s="50"/>
      <c r="K343" s="16"/>
    </row>
    <row r="344" spans="1:11">
      <c r="A344" s="13" t="s">
        <v>33</v>
      </c>
      <c r="B344" s="5">
        <v>69422</v>
      </c>
      <c r="C344" s="14">
        <v>68705</v>
      </c>
      <c r="D344" s="14">
        <v>717</v>
      </c>
      <c r="E344" s="14">
        <v>26450</v>
      </c>
      <c r="F344" s="33">
        <v>22409</v>
      </c>
      <c r="G344" s="33">
        <v>1061</v>
      </c>
      <c r="H344" s="33">
        <v>2980</v>
      </c>
      <c r="I344" s="14">
        <v>22616</v>
      </c>
      <c r="J344" s="50">
        <v>0.14495274102079395</v>
      </c>
      <c r="K344" s="16">
        <v>3.0378935267067564</v>
      </c>
    </row>
    <row r="345" spans="1:11">
      <c r="A345" s="13" t="s">
        <v>1</v>
      </c>
      <c r="B345" s="5">
        <v>65223</v>
      </c>
      <c r="C345" s="14">
        <v>57546</v>
      </c>
      <c r="D345" s="14">
        <v>7677</v>
      </c>
      <c r="E345" s="14">
        <v>16888</v>
      </c>
      <c r="F345" s="33">
        <v>12266</v>
      </c>
      <c r="G345" s="33">
        <v>4267</v>
      </c>
      <c r="H345" s="33">
        <v>355</v>
      </c>
      <c r="I345" s="14">
        <v>15888</v>
      </c>
      <c r="J345" s="50">
        <v>5.9213642823306489E-2</v>
      </c>
      <c r="K345" s="16">
        <v>3.6219788519637461</v>
      </c>
    </row>
    <row r="346" spans="1:11">
      <c r="A346" s="17"/>
      <c r="B346" s="18"/>
      <c r="C346" s="18"/>
      <c r="D346" s="18"/>
      <c r="E346" s="18"/>
      <c r="F346" s="34"/>
      <c r="G346" s="34"/>
      <c r="H346" s="34"/>
      <c r="I346" s="18"/>
      <c r="J346" s="52"/>
      <c r="K346" s="19"/>
    </row>
    <row r="347" spans="1:11">
      <c r="A347" s="13" t="s">
        <v>3</v>
      </c>
      <c r="B347" s="8">
        <v>134645</v>
      </c>
      <c r="C347" s="14">
        <v>126251</v>
      </c>
      <c r="D347" s="14">
        <v>8394</v>
      </c>
      <c r="E347" s="14">
        <v>43338</v>
      </c>
      <c r="F347" s="33">
        <v>34675</v>
      </c>
      <c r="G347" s="33">
        <v>5328</v>
      </c>
      <c r="H347" s="33">
        <v>3335</v>
      </c>
      <c r="I347" s="14">
        <v>38504</v>
      </c>
      <c r="J347" s="50">
        <v>0.11154183395634316</v>
      </c>
      <c r="K347" s="16">
        <v>3.2789060876792022</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2086</v>
      </c>
      <c r="C351" s="14">
        <v>2086</v>
      </c>
      <c r="D351" s="14">
        <v>0</v>
      </c>
      <c r="E351" s="14">
        <v>1058</v>
      </c>
      <c r="F351" s="33">
        <v>929</v>
      </c>
      <c r="G351" s="33">
        <v>129</v>
      </c>
      <c r="H351" s="33">
        <v>0</v>
      </c>
      <c r="I351" s="14">
        <v>950</v>
      </c>
      <c r="J351" s="50">
        <v>0.10207939508506617</v>
      </c>
      <c r="K351" s="16">
        <v>2.1957894736842105</v>
      </c>
    </row>
    <row r="352" spans="1:11">
      <c r="A352" s="13" t="s">
        <v>225</v>
      </c>
      <c r="B352" s="5">
        <v>9147</v>
      </c>
      <c r="C352" s="14">
        <v>9142</v>
      </c>
      <c r="D352" s="14">
        <v>5</v>
      </c>
      <c r="E352" s="14">
        <v>3963</v>
      </c>
      <c r="F352" s="33">
        <v>3060</v>
      </c>
      <c r="G352" s="33">
        <v>897</v>
      </c>
      <c r="H352" s="33">
        <v>6</v>
      </c>
      <c r="I352" s="14">
        <v>3829</v>
      </c>
      <c r="J352" s="50">
        <v>3.3812768104970983E-2</v>
      </c>
      <c r="K352" s="16">
        <v>2.3875685557586839</v>
      </c>
    </row>
    <row r="353" spans="1:11">
      <c r="A353" s="13" t="s">
        <v>226</v>
      </c>
      <c r="B353" s="5">
        <v>7274</v>
      </c>
      <c r="C353" s="14">
        <v>7247</v>
      </c>
      <c r="D353" s="14">
        <v>27</v>
      </c>
      <c r="E353" s="14">
        <v>3482</v>
      </c>
      <c r="F353" s="33">
        <v>2557</v>
      </c>
      <c r="G353" s="33">
        <v>913</v>
      </c>
      <c r="H353" s="33">
        <v>12</v>
      </c>
      <c r="I353" s="14">
        <v>3335</v>
      </c>
      <c r="J353" s="50">
        <v>4.2217116599655373E-2</v>
      </c>
      <c r="K353" s="16">
        <v>2.1730134932533733</v>
      </c>
    </row>
    <row r="354" spans="1:11">
      <c r="A354" s="13" t="s">
        <v>227</v>
      </c>
      <c r="B354" s="5">
        <v>11807</v>
      </c>
      <c r="C354" s="14">
        <v>11664</v>
      </c>
      <c r="D354" s="14">
        <v>143</v>
      </c>
      <c r="E354" s="14">
        <v>6387</v>
      </c>
      <c r="F354" s="33">
        <v>2876</v>
      </c>
      <c r="G354" s="33">
        <v>3253</v>
      </c>
      <c r="H354" s="33">
        <v>258</v>
      </c>
      <c r="I354" s="14">
        <v>6042</v>
      </c>
      <c r="J354" s="50">
        <v>5.4015969938938466E-2</v>
      </c>
      <c r="K354" s="16">
        <v>1.9304865938430984</v>
      </c>
    </row>
    <row r="355" spans="1:11">
      <c r="A355" s="13" t="s">
        <v>228</v>
      </c>
      <c r="B355" s="5">
        <v>13500</v>
      </c>
      <c r="C355" s="14">
        <v>13415</v>
      </c>
      <c r="D355" s="14">
        <v>85</v>
      </c>
      <c r="E355" s="14">
        <v>6361</v>
      </c>
      <c r="F355" s="33">
        <v>4738</v>
      </c>
      <c r="G355" s="33">
        <v>1618</v>
      </c>
      <c r="H355" s="33">
        <v>5</v>
      </c>
      <c r="I355" s="14">
        <v>6106</v>
      </c>
      <c r="J355" s="50">
        <v>4.0088036472252793E-2</v>
      </c>
      <c r="K355" s="16">
        <v>2.1970193252538488</v>
      </c>
    </row>
    <row r="356" spans="1:11">
      <c r="A356" s="13" t="s">
        <v>229</v>
      </c>
      <c r="B356" s="5">
        <v>48901</v>
      </c>
      <c r="C356" s="14">
        <v>48122</v>
      </c>
      <c r="D356" s="14">
        <v>779</v>
      </c>
      <c r="E356" s="14">
        <v>19940</v>
      </c>
      <c r="F356" s="33">
        <v>14651</v>
      </c>
      <c r="G356" s="33">
        <v>4635</v>
      </c>
      <c r="H356" s="33">
        <v>654</v>
      </c>
      <c r="I356" s="14">
        <v>19363</v>
      </c>
      <c r="J356" s="50">
        <v>2.8936810431293883E-2</v>
      </c>
      <c r="K356" s="16">
        <v>2.4852553839797551</v>
      </c>
    </row>
    <row r="357" spans="1:11">
      <c r="A357" s="13" t="s">
        <v>230</v>
      </c>
      <c r="B357" s="5">
        <v>2341</v>
      </c>
      <c r="C357" s="14">
        <v>2263</v>
      </c>
      <c r="D357" s="14">
        <v>78</v>
      </c>
      <c r="E357" s="14">
        <v>838</v>
      </c>
      <c r="F357" s="33">
        <v>808</v>
      </c>
      <c r="G357" s="33">
        <v>25</v>
      </c>
      <c r="H357" s="33">
        <v>5</v>
      </c>
      <c r="I357" s="14">
        <v>778</v>
      </c>
      <c r="J357" s="50">
        <v>7.1599045346062054E-2</v>
      </c>
      <c r="K357" s="16">
        <v>2.9087403598971724</v>
      </c>
    </row>
    <row r="358" spans="1:11">
      <c r="A358" s="13" t="s">
        <v>231</v>
      </c>
      <c r="B358" s="5">
        <v>12180</v>
      </c>
      <c r="C358" s="14">
        <v>12002</v>
      </c>
      <c r="D358" s="14">
        <v>178</v>
      </c>
      <c r="E358" s="14">
        <v>5446</v>
      </c>
      <c r="F358" s="33">
        <v>4280</v>
      </c>
      <c r="G358" s="33">
        <v>1141</v>
      </c>
      <c r="H358" s="33">
        <v>25</v>
      </c>
      <c r="I358" s="14">
        <v>5247</v>
      </c>
      <c r="J358" s="50">
        <v>3.654058024237973E-2</v>
      </c>
      <c r="K358" s="16">
        <v>2.2874023251381743</v>
      </c>
    </row>
    <row r="359" spans="1:11">
      <c r="A359" s="13" t="s">
        <v>232</v>
      </c>
      <c r="B359" s="5">
        <v>56470</v>
      </c>
      <c r="C359" s="14">
        <v>54432</v>
      </c>
      <c r="D359" s="14">
        <v>2038</v>
      </c>
      <c r="E359" s="14">
        <v>23545</v>
      </c>
      <c r="F359" s="33">
        <v>12912</v>
      </c>
      <c r="G359" s="33">
        <v>10175</v>
      </c>
      <c r="H359" s="33">
        <v>458</v>
      </c>
      <c r="I359" s="14">
        <v>22712</v>
      </c>
      <c r="J359" s="50">
        <v>3.5379061371841158E-2</v>
      </c>
      <c r="K359" s="16">
        <v>2.3966185276505811</v>
      </c>
    </row>
    <row r="360" spans="1:11">
      <c r="A360" s="13" t="s">
        <v>233</v>
      </c>
      <c r="B360" s="5">
        <v>7128</v>
      </c>
      <c r="C360" s="14">
        <v>7116</v>
      </c>
      <c r="D360" s="14">
        <v>12</v>
      </c>
      <c r="E360" s="14">
        <v>4515</v>
      </c>
      <c r="F360" s="33">
        <v>2309</v>
      </c>
      <c r="G360" s="33">
        <v>2034</v>
      </c>
      <c r="H360" s="33">
        <v>172</v>
      </c>
      <c r="I360" s="14">
        <v>4196</v>
      </c>
      <c r="J360" s="50">
        <v>7.0653377630121819E-2</v>
      </c>
      <c r="K360" s="16">
        <v>1.6959008579599619</v>
      </c>
    </row>
    <row r="361" spans="1:11">
      <c r="A361" s="17" t="s">
        <v>234</v>
      </c>
      <c r="B361" s="6">
        <v>8743</v>
      </c>
      <c r="C361" s="18">
        <v>8662</v>
      </c>
      <c r="D361" s="18">
        <v>81</v>
      </c>
      <c r="E361" s="18">
        <v>3978</v>
      </c>
      <c r="F361" s="34">
        <v>2790</v>
      </c>
      <c r="G361" s="34">
        <v>1183</v>
      </c>
      <c r="H361" s="34">
        <v>5</v>
      </c>
      <c r="I361" s="18">
        <v>3752</v>
      </c>
      <c r="J361" s="52">
        <v>5.6812468577174459E-2</v>
      </c>
      <c r="K361" s="19">
        <v>2.3086353944562901</v>
      </c>
    </row>
    <row r="362" spans="1:11">
      <c r="A362" s="13"/>
      <c r="B362" s="14"/>
      <c r="C362" s="14"/>
      <c r="D362" s="14"/>
      <c r="E362" s="14"/>
      <c r="F362" s="33"/>
      <c r="G362" s="33"/>
      <c r="H362" s="33"/>
      <c r="I362" s="14"/>
      <c r="J362" s="50"/>
      <c r="K362" s="16"/>
    </row>
    <row r="363" spans="1:11">
      <c r="A363" s="13" t="s">
        <v>33</v>
      </c>
      <c r="B363" s="5">
        <v>67413</v>
      </c>
      <c r="C363" s="14">
        <v>60462</v>
      </c>
      <c r="D363" s="14">
        <v>6951</v>
      </c>
      <c r="E363" s="14">
        <v>28193</v>
      </c>
      <c r="F363" s="33">
        <v>23327</v>
      </c>
      <c r="G363" s="33">
        <v>4398</v>
      </c>
      <c r="H363" s="33">
        <v>468</v>
      </c>
      <c r="I363" s="14">
        <v>25741</v>
      </c>
      <c r="J363" s="50">
        <v>8.6971943390203241E-2</v>
      </c>
      <c r="K363" s="16">
        <v>2.3488597956567343</v>
      </c>
    </row>
    <row r="364" spans="1:11">
      <c r="A364" s="13" t="s">
        <v>1</v>
      </c>
      <c r="B364" s="5">
        <v>179577</v>
      </c>
      <c r="C364" s="14">
        <v>176151</v>
      </c>
      <c r="D364" s="14">
        <v>3426</v>
      </c>
      <c r="E364" s="14">
        <v>79513</v>
      </c>
      <c r="F364" s="33">
        <v>51910</v>
      </c>
      <c r="G364" s="33">
        <v>26003</v>
      </c>
      <c r="H364" s="33">
        <v>1600</v>
      </c>
      <c r="I364" s="14">
        <v>76310</v>
      </c>
      <c r="J364" s="50">
        <v>4.0282721064480019E-2</v>
      </c>
      <c r="K364" s="16">
        <v>2.3083606342550125</v>
      </c>
    </row>
    <row r="365" spans="1:11">
      <c r="A365" s="17"/>
      <c r="B365" s="18"/>
      <c r="C365" s="18"/>
      <c r="D365" s="18"/>
      <c r="E365" s="18"/>
      <c r="F365" s="34"/>
      <c r="G365" s="34"/>
      <c r="H365" s="34"/>
      <c r="I365" s="18"/>
      <c r="J365" s="52"/>
      <c r="K365" s="19"/>
    </row>
    <row r="366" spans="1:11">
      <c r="A366" s="13" t="s">
        <v>3</v>
      </c>
      <c r="B366" s="8">
        <v>246990</v>
      </c>
      <c r="C366" s="14">
        <v>236613</v>
      </c>
      <c r="D366" s="14">
        <v>10377</v>
      </c>
      <c r="E366" s="14">
        <v>107706</v>
      </c>
      <c r="F366" s="33">
        <v>75237</v>
      </c>
      <c r="G366" s="33">
        <v>30401</v>
      </c>
      <c r="H366" s="33">
        <v>2068</v>
      </c>
      <c r="I366" s="14">
        <v>102051</v>
      </c>
      <c r="J366" s="50">
        <v>5.2504038772213241E-2</v>
      </c>
      <c r="K366" s="16">
        <v>2.3185760061145899</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17818</v>
      </c>
      <c r="C370" s="14">
        <v>16713</v>
      </c>
      <c r="D370" s="14">
        <v>1105</v>
      </c>
      <c r="E370" s="14">
        <v>9337</v>
      </c>
      <c r="F370" s="33">
        <v>6398</v>
      </c>
      <c r="G370" s="33">
        <v>680</v>
      </c>
      <c r="H370" s="33">
        <v>2259</v>
      </c>
      <c r="I370" s="14">
        <v>7019</v>
      </c>
      <c r="J370" s="50">
        <v>0.24825961229516977</v>
      </c>
      <c r="K370" s="16">
        <v>2.3811084200028496</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7041</v>
      </c>
      <c r="C374" s="14">
        <v>6865</v>
      </c>
      <c r="D374" s="14">
        <v>176</v>
      </c>
      <c r="E374" s="14">
        <v>3108</v>
      </c>
      <c r="F374" s="33">
        <v>2143</v>
      </c>
      <c r="G374" s="33">
        <v>754</v>
      </c>
      <c r="H374" s="33">
        <v>211</v>
      </c>
      <c r="I374" s="14">
        <v>2852</v>
      </c>
      <c r="J374" s="50">
        <v>8.2368082368082365E-2</v>
      </c>
      <c r="K374" s="16">
        <v>2.4070827489481066</v>
      </c>
    </row>
    <row r="375" spans="1:11">
      <c r="A375" s="13" t="s">
        <v>238</v>
      </c>
      <c r="B375" s="5">
        <v>467</v>
      </c>
      <c r="C375" s="14">
        <v>467</v>
      </c>
      <c r="D375" s="14">
        <v>0</v>
      </c>
      <c r="E375" s="14">
        <v>220</v>
      </c>
      <c r="F375" s="33">
        <v>146</v>
      </c>
      <c r="G375" s="33">
        <v>53</v>
      </c>
      <c r="H375" s="33">
        <v>21</v>
      </c>
      <c r="I375" s="14">
        <v>191</v>
      </c>
      <c r="J375" s="50">
        <v>0.13181818181818181</v>
      </c>
      <c r="K375" s="16">
        <v>2.4450261780104712</v>
      </c>
    </row>
    <row r="376" spans="1:11">
      <c r="A376" s="13" t="s">
        <v>239</v>
      </c>
      <c r="B376" s="5">
        <v>16029</v>
      </c>
      <c r="C376" s="14">
        <v>15280</v>
      </c>
      <c r="D376" s="14">
        <v>749</v>
      </c>
      <c r="E376" s="14">
        <v>6355</v>
      </c>
      <c r="F376" s="33">
        <v>3903</v>
      </c>
      <c r="G376" s="33">
        <v>1999</v>
      </c>
      <c r="H376" s="33">
        <v>453</v>
      </c>
      <c r="I376" s="14">
        <v>6134</v>
      </c>
      <c r="J376" s="50">
        <v>3.4775767112509834E-2</v>
      </c>
      <c r="K376" s="16">
        <v>2.4910335833061623</v>
      </c>
    </row>
    <row r="377" spans="1:11">
      <c r="A377" s="17" t="s">
        <v>240</v>
      </c>
      <c r="B377" s="6">
        <v>4957</v>
      </c>
      <c r="C377" s="18">
        <v>4843</v>
      </c>
      <c r="D377" s="18">
        <v>114</v>
      </c>
      <c r="E377" s="18">
        <v>2002</v>
      </c>
      <c r="F377" s="34">
        <v>1238</v>
      </c>
      <c r="G377" s="34">
        <v>571</v>
      </c>
      <c r="H377" s="34">
        <v>193</v>
      </c>
      <c r="I377" s="18">
        <v>1895</v>
      </c>
      <c r="J377" s="52">
        <v>5.3446553446553448E-2</v>
      </c>
      <c r="K377" s="19">
        <v>2.5556728232189974</v>
      </c>
    </row>
    <row r="378" spans="1:11">
      <c r="A378" s="13"/>
      <c r="B378" s="14"/>
      <c r="C378" s="14"/>
      <c r="D378" s="14"/>
      <c r="E378" s="14"/>
      <c r="F378" s="33"/>
      <c r="G378" s="33"/>
      <c r="H378" s="33"/>
      <c r="I378" s="14"/>
      <c r="J378" s="50"/>
      <c r="K378" s="16"/>
    </row>
    <row r="379" spans="1:11">
      <c r="A379" s="13" t="s">
        <v>33</v>
      </c>
      <c r="B379" s="5">
        <v>59636</v>
      </c>
      <c r="C379" s="14">
        <v>58480</v>
      </c>
      <c r="D379" s="14">
        <v>1156</v>
      </c>
      <c r="E379" s="14">
        <v>26753</v>
      </c>
      <c r="F379" s="33">
        <v>20629</v>
      </c>
      <c r="G379" s="33">
        <v>1611</v>
      </c>
      <c r="H379" s="33">
        <v>4513</v>
      </c>
      <c r="I379" s="14">
        <v>23033</v>
      </c>
      <c r="J379" s="50">
        <v>0.13904982618771727</v>
      </c>
      <c r="K379" s="16">
        <v>2.5389658316328747</v>
      </c>
    </row>
    <row r="380" spans="1:11">
      <c r="A380" s="13" t="s">
        <v>1</v>
      </c>
      <c r="B380" s="5">
        <v>28494</v>
      </c>
      <c r="C380" s="14">
        <v>27455</v>
      </c>
      <c r="D380" s="14">
        <v>1039</v>
      </c>
      <c r="E380" s="14">
        <v>11685</v>
      </c>
      <c r="F380" s="33">
        <v>7430</v>
      </c>
      <c r="G380" s="33">
        <v>3377</v>
      </c>
      <c r="H380" s="33">
        <v>878</v>
      </c>
      <c r="I380" s="14">
        <v>11072</v>
      </c>
      <c r="J380" s="50">
        <v>5.246041934103552E-2</v>
      </c>
      <c r="K380" s="16">
        <v>2.4796784682080926</v>
      </c>
    </row>
    <row r="381" spans="1:11">
      <c r="A381" s="17"/>
      <c r="B381" s="18"/>
      <c r="C381" s="18"/>
      <c r="D381" s="18"/>
      <c r="E381" s="18"/>
      <c r="F381" s="34"/>
      <c r="G381" s="34"/>
      <c r="H381" s="34"/>
      <c r="I381" s="18"/>
      <c r="J381" s="52"/>
      <c r="K381" s="19"/>
    </row>
    <row r="382" spans="1:11">
      <c r="A382" s="13" t="s">
        <v>3</v>
      </c>
      <c r="B382" s="8">
        <v>88130</v>
      </c>
      <c r="C382" s="14">
        <v>85935</v>
      </c>
      <c r="D382" s="14">
        <v>2195</v>
      </c>
      <c r="E382" s="14">
        <v>38438</v>
      </c>
      <c r="F382" s="33">
        <v>28059</v>
      </c>
      <c r="G382" s="33">
        <v>4988</v>
      </c>
      <c r="H382" s="33">
        <v>5391</v>
      </c>
      <c r="I382" s="14">
        <v>34105</v>
      </c>
      <c r="J382" s="50">
        <v>0.11272698891721734</v>
      </c>
      <c r="K382" s="16">
        <v>2.5197185163465767</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26683</v>
      </c>
      <c r="C386" s="14">
        <v>26479</v>
      </c>
      <c r="D386" s="14">
        <v>204</v>
      </c>
      <c r="E386" s="14">
        <v>8727</v>
      </c>
      <c r="F386" s="33">
        <v>6195</v>
      </c>
      <c r="G386" s="33">
        <v>1938</v>
      </c>
      <c r="H386" s="33">
        <v>594</v>
      </c>
      <c r="I386" s="14">
        <v>7836</v>
      </c>
      <c r="J386" s="50">
        <v>0.10209694052939154</v>
      </c>
      <c r="K386" s="16">
        <v>3.379147524247065</v>
      </c>
    </row>
    <row r="387" spans="1:11">
      <c r="A387" s="13" t="s">
        <v>243</v>
      </c>
      <c r="B387" s="5">
        <v>4787</v>
      </c>
      <c r="C387" s="14">
        <v>4761</v>
      </c>
      <c r="D387" s="14">
        <v>26</v>
      </c>
      <c r="E387" s="14">
        <v>1556</v>
      </c>
      <c r="F387" s="33">
        <v>1362</v>
      </c>
      <c r="G387" s="33">
        <v>154</v>
      </c>
      <c r="H387" s="33">
        <v>40</v>
      </c>
      <c r="I387" s="14">
        <v>1439</v>
      </c>
      <c r="J387" s="50">
        <v>7.5192802056555264E-2</v>
      </c>
      <c r="K387" s="16">
        <v>3.3085476025017373</v>
      </c>
    </row>
    <row r="388" spans="1:11">
      <c r="A388" s="13" t="s">
        <v>244</v>
      </c>
      <c r="B388" s="5">
        <v>5352</v>
      </c>
      <c r="C388" s="14">
        <v>5352</v>
      </c>
      <c r="D388" s="14">
        <v>0</v>
      </c>
      <c r="E388" s="14">
        <v>1964</v>
      </c>
      <c r="F388" s="33">
        <v>1637</v>
      </c>
      <c r="G388" s="33">
        <v>190</v>
      </c>
      <c r="H388" s="33">
        <v>137</v>
      </c>
      <c r="I388" s="14">
        <v>1832</v>
      </c>
      <c r="J388" s="50">
        <v>6.720977596741344E-2</v>
      </c>
      <c r="K388" s="16">
        <v>2.9213973799126638</v>
      </c>
    </row>
    <row r="389" spans="1:11">
      <c r="A389" s="13" t="s">
        <v>245</v>
      </c>
      <c r="B389" s="5">
        <v>11373</v>
      </c>
      <c r="C389" s="14">
        <v>11348</v>
      </c>
      <c r="D389" s="14">
        <v>25</v>
      </c>
      <c r="E389" s="14">
        <v>2682</v>
      </c>
      <c r="F389" s="33">
        <v>2153</v>
      </c>
      <c r="G389" s="33">
        <v>488</v>
      </c>
      <c r="H389" s="33">
        <v>41</v>
      </c>
      <c r="I389" s="14">
        <v>2585</v>
      </c>
      <c r="J389" s="50">
        <v>3.6167039522744221E-2</v>
      </c>
      <c r="K389" s="16">
        <v>4.3899419729206963</v>
      </c>
    </row>
    <row r="390" spans="1:11">
      <c r="A390" s="13" t="s">
        <v>246</v>
      </c>
      <c r="B390" s="5">
        <v>30627</v>
      </c>
      <c r="C390" s="14">
        <v>30450</v>
      </c>
      <c r="D390" s="14">
        <v>177</v>
      </c>
      <c r="E390" s="14">
        <v>9316</v>
      </c>
      <c r="F390" s="33">
        <v>7794</v>
      </c>
      <c r="G390" s="33">
        <v>1200</v>
      </c>
      <c r="H390" s="33">
        <v>322</v>
      </c>
      <c r="I390" s="14">
        <v>8703</v>
      </c>
      <c r="J390" s="50">
        <v>6.5800772863890078E-2</v>
      </c>
      <c r="K390" s="16">
        <v>3.4987935194760427</v>
      </c>
    </row>
    <row r="391" spans="1:11">
      <c r="A391" s="17" t="s">
        <v>247</v>
      </c>
      <c r="B391" s="6">
        <v>69418</v>
      </c>
      <c r="C391" s="18">
        <v>68157</v>
      </c>
      <c r="D391" s="18">
        <v>1261</v>
      </c>
      <c r="E391" s="18">
        <v>23054</v>
      </c>
      <c r="F391" s="34">
        <v>14711</v>
      </c>
      <c r="G391" s="34">
        <v>7621</v>
      </c>
      <c r="H391" s="34">
        <v>722</v>
      </c>
      <c r="I391" s="18">
        <v>21502</v>
      </c>
      <c r="J391" s="52">
        <v>6.7320204736705122E-2</v>
      </c>
      <c r="K391" s="19">
        <v>3.1697981583108548</v>
      </c>
    </row>
    <row r="392" spans="1:11">
      <c r="A392" s="13"/>
      <c r="B392" s="14"/>
      <c r="C392" s="14"/>
      <c r="D392" s="14"/>
      <c r="E392" s="14"/>
      <c r="F392" s="33"/>
      <c r="G392" s="33"/>
      <c r="H392" s="33"/>
      <c r="I392" s="14"/>
      <c r="J392" s="50"/>
      <c r="K392" s="16"/>
    </row>
    <row r="393" spans="1:11">
      <c r="A393" s="13" t="s">
        <v>33</v>
      </c>
      <c r="B393" s="5">
        <v>84116</v>
      </c>
      <c r="C393" s="14">
        <v>81577</v>
      </c>
      <c r="D393" s="14">
        <v>2539</v>
      </c>
      <c r="E393" s="14">
        <v>26188</v>
      </c>
      <c r="F393" s="33">
        <v>21150</v>
      </c>
      <c r="G393" s="33">
        <v>1563</v>
      </c>
      <c r="H393" s="33">
        <v>3475</v>
      </c>
      <c r="I393" s="14">
        <v>23812</v>
      </c>
      <c r="J393" s="50">
        <v>9.072857797464487E-2</v>
      </c>
      <c r="K393" s="16">
        <v>3.4258777087182932</v>
      </c>
    </row>
    <row r="394" spans="1:11">
      <c r="A394" s="13" t="s">
        <v>1</v>
      </c>
      <c r="B394" s="5">
        <v>148240</v>
      </c>
      <c r="C394" s="14">
        <v>146547</v>
      </c>
      <c r="D394" s="14">
        <v>1693</v>
      </c>
      <c r="E394" s="14">
        <v>47299</v>
      </c>
      <c r="F394" s="33">
        <v>33852</v>
      </c>
      <c r="G394" s="33">
        <v>11591</v>
      </c>
      <c r="H394" s="33">
        <v>1856</v>
      </c>
      <c r="I394" s="14">
        <v>43897</v>
      </c>
      <c r="J394" s="50">
        <v>7.1925410685215338E-2</v>
      </c>
      <c r="K394" s="16">
        <v>3.3384285942091716</v>
      </c>
    </row>
    <row r="395" spans="1:11">
      <c r="A395" s="17"/>
      <c r="B395" s="18"/>
      <c r="C395" s="18"/>
      <c r="D395" s="18"/>
      <c r="E395" s="18"/>
      <c r="F395" s="34"/>
      <c r="G395" s="34"/>
      <c r="H395" s="34"/>
      <c r="I395" s="18"/>
      <c r="J395" s="52"/>
      <c r="K395" s="19"/>
    </row>
    <row r="396" spans="1:11">
      <c r="A396" s="13" t="s">
        <v>3</v>
      </c>
      <c r="B396" s="8">
        <v>232356</v>
      </c>
      <c r="C396" s="14">
        <v>228124</v>
      </c>
      <c r="D396" s="14">
        <v>4232</v>
      </c>
      <c r="E396" s="14">
        <v>73487</v>
      </c>
      <c r="F396" s="33">
        <v>55002</v>
      </c>
      <c r="G396" s="33">
        <v>13154</v>
      </c>
      <c r="H396" s="33">
        <v>5331</v>
      </c>
      <c r="I396" s="14">
        <v>67709</v>
      </c>
      <c r="J396" s="50">
        <v>7.8626151564222244E-2</v>
      </c>
      <c r="K396" s="16">
        <v>3.3691828265075543</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2837</v>
      </c>
      <c r="C400" s="18">
        <v>2782</v>
      </c>
      <c r="D400" s="18">
        <v>55</v>
      </c>
      <c r="E400" s="18">
        <v>1378</v>
      </c>
      <c r="F400" s="34">
        <v>1088</v>
      </c>
      <c r="G400" s="34">
        <v>200</v>
      </c>
      <c r="H400" s="34">
        <v>90</v>
      </c>
      <c r="I400" s="18">
        <v>1199</v>
      </c>
      <c r="J400" s="52">
        <v>0.12989840348330914</v>
      </c>
      <c r="K400" s="19">
        <v>2.3202668890742286</v>
      </c>
    </row>
    <row r="401" spans="1:11">
      <c r="A401" s="13"/>
      <c r="B401" s="14"/>
      <c r="C401" s="14"/>
      <c r="D401" s="14"/>
      <c r="E401" s="14"/>
      <c r="F401" s="33"/>
      <c r="G401" s="33"/>
      <c r="H401" s="33"/>
      <c r="I401" s="14"/>
      <c r="J401" s="50"/>
      <c r="K401" s="16"/>
    </row>
    <row r="402" spans="1:11">
      <c r="A402" s="13" t="s">
        <v>33</v>
      </c>
      <c r="B402" s="5">
        <v>6719</v>
      </c>
      <c r="C402" s="14">
        <v>6389</v>
      </c>
      <c r="D402" s="14">
        <v>330</v>
      </c>
      <c r="E402" s="14">
        <v>3625</v>
      </c>
      <c r="F402" s="33">
        <v>2559</v>
      </c>
      <c r="G402" s="33">
        <v>65</v>
      </c>
      <c r="H402" s="33">
        <v>1001</v>
      </c>
      <c r="I402" s="14">
        <v>2728</v>
      </c>
      <c r="J402" s="50">
        <v>0.24744827586206897</v>
      </c>
      <c r="K402" s="16">
        <v>2.3420087976539588</v>
      </c>
    </row>
    <row r="403" spans="1:11">
      <c r="A403" s="13" t="s">
        <v>1</v>
      </c>
      <c r="B403" s="5">
        <v>2837</v>
      </c>
      <c r="C403" s="14">
        <v>2782</v>
      </c>
      <c r="D403" s="14">
        <v>55</v>
      </c>
      <c r="E403" s="14">
        <v>1378</v>
      </c>
      <c r="F403" s="33">
        <v>1088</v>
      </c>
      <c r="G403" s="33">
        <v>200</v>
      </c>
      <c r="H403" s="33">
        <v>90</v>
      </c>
      <c r="I403" s="14">
        <v>1199</v>
      </c>
      <c r="J403" s="50">
        <v>0.12989840348330914</v>
      </c>
      <c r="K403" s="16">
        <v>2.3202668890742286</v>
      </c>
    </row>
    <row r="404" spans="1:11">
      <c r="A404" s="17"/>
      <c r="B404" s="18"/>
      <c r="C404" s="18"/>
      <c r="D404" s="18"/>
      <c r="E404" s="18"/>
      <c r="F404" s="34"/>
      <c r="G404" s="34"/>
      <c r="H404" s="34"/>
      <c r="I404" s="18"/>
      <c r="J404" s="52"/>
      <c r="K404" s="19"/>
    </row>
    <row r="405" spans="1:11">
      <c r="A405" s="13" t="s">
        <v>3</v>
      </c>
      <c r="B405" s="8">
        <v>9556</v>
      </c>
      <c r="C405" s="14">
        <v>9171</v>
      </c>
      <c r="D405" s="14">
        <v>385</v>
      </c>
      <c r="E405" s="14">
        <v>5003</v>
      </c>
      <c r="F405" s="33">
        <v>3647</v>
      </c>
      <c r="G405" s="33">
        <v>265</v>
      </c>
      <c r="H405" s="33">
        <v>1091</v>
      </c>
      <c r="I405" s="14">
        <v>3927</v>
      </c>
      <c r="J405" s="50">
        <v>0.21507095742554466</v>
      </c>
      <c r="K405" s="16">
        <v>2.3353705118410999</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7693</v>
      </c>
      <c r="C409" s="18">
        <v>7497</v>
      </c>
      <c r="D409" s="18">
        <v>196</v>
      </c>
      <c r="E409" s="18">
        <v>8785</v>
      </c>
      <c r="F409" s="34">
        <v>2983</v>
      </c>
      <c r="G409" s="34">
        <v>5626</v>
      </c>
      <c r="H409" s="34">
        <v>176</v>
      </c>
      <c r="I409" s="18">
        <v>3040</v>
      </c>
      <c r="J409" s="52">
        <v>0.65395560614684134</v>
      </c>
      <c r="K409" s="19">
        <v>2.4661184210526317</v>
      </c>
    </row>
    <row r="410" spans="1:11">
      <c r="A410" s="13"/>
      <c r="B410" s="14"/>
      <c r="C410" s="14"/>
      <c r="D410" s="14"/>
      <c r="E410" s="14"/>
      <c r="F410" s="33"/>
      <c r="G410" s="33"/>
      <c r="H410" s="33"/>
      <c r="I410" s="14"/>
      <c r="J410" s="50"/>
      <c r="K410" s="16"/>
    </row>
    <row r="411" spans="1:11">
      <c r="A411" s="13" t="s">
        <v>33</v>
      </c>
      <c r="B411" s="5">
        <v>5957</v>
      </c>
      <c r="C411" s="14">
        <v>5788</v>
      </c>
      <c r="D411" s="14">
        <v>169</v>
      </c>
      <c r="E411" s="14">
        <v>4014</v>
      </c>
      <c r="F411" s="33">
        <v>2838</v>
      </c>
      <c r="G411" s="33">
        <v>388</v>
      </c>
      <c r="H411" s="33">
        <v>788</v>
      </c>
      <c r="I411" s="14">
        <v>2399</v>
      </c>
      <c r="J411" s="50">
        <v>0.40234180368709516</v>
      </c>
      <c r="K411" s="16">
        <v>2.4126719466444353</v>
      </c>
    </row>
    <row r="412" spans="1:11">
      <c r="A412" s="13" t="s">
        <v>1</v>
      </c>
      <c r="B412" s="5">
        <v>7693</v>
      </c>
      <c r="C412" s="14">
        <v>7497</v>
      </c>
      <c r="D412" s="14">
        <v>196</v>
      </c>
      <c r="E412" s="14">
        <v>8785</v>
      </c>
      <c r="F412" s="33">
        <v>2983</v>
      </c>
      <c r="G412" s="33">
        <v>5626</v>
      </c>
      <c r="H412" s="33">
        <v>176</v>
      </c>
      <c r="I412" s="14">
        <v>3040</v>
      </c>
      <c r="J412" s="50">
        <v>0.65395560614684134</v>
      </c>
      <c r="K412" s="16">
        <v>2.4661184210526317</v>
      </c>
    </row>
    <row r="413" spans="1:11">
      <c r="A413" s="17"/>
      <c r="B413" s="18"/>
      <c r="C413" s="18"/>
      <c r="D413" s="18"/>
      <c r="E413" s="18"/>
      <c r="F413" s="34"/>
      <c r="G413" s="34"/>
      <c r="H413" s="34"/>
      <c r="I413" s="18"/>
      <c r="J413" s="52"/>
      <c r="K413" s="19"/>
    </row>
    <row r="414" spans="1:11">
      <c r="A414" s="13" t="s">
        <v>3</v>
      </c>
      <c r="B414" s="8">
        <v>13650</v>
      </c>
      <c r="C414" s="14">
        <v>13285</v>
      </c>
      <c r="D414" s="14">
        <v>365</v>
      </c>
      <c r="E414" s="14">
        <v>12799</v>
      </c>
      <c r="F414" s="33">
        <v>5820</v>
      </c>
      <c r="G414" s="33">
        <v>6015</v>
      </c>
      <c r="H414" s="33">
        <v>964</v>
      </c>
      <c r="I414" s="14">
        <v>5439</v>
      </c>
      <c r="J414" s="50">
        <v>0.57504492538479568</v>
      </c>
      <c r="K414" s="16">
        <v>2.4425445854017283</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3997</v>
      </c>
      <c r="C418" s="14">
        <v>3997</v>
      </c>
      <c r="D418" s="14">
        <v>0</v>
      </c>
      <c r="E418" s="14">
        <v>3362</v>
      </c>
      <c r="F418" s="33">
        <v>2898</v>
      </c>
      <c r="G418" s="33">
        <v>464</v>
      </c>
      <c r="H418" s="33">
        <v>0</v>
      </c>
      <c r="I418" s="14">
        <v>2212</v>
      </c>
      <c r="J418" s="50">
        <v>0.34205829863176684</v>
      </c>
      <c r="K418" s="16">
        <v>1.8069620253164558</v>
      </c>
    </row>
    <row r="419" spans="1:11">
      <c r="A419" s="13" t="s">
        <v>254</v>
      </c>
      <c r="B419" s="5">
        <v>1653</v>
      </c>
      <c r="C419" s="14">
        <v>1653</v>
      </c>
      <c r="D419" s="14">
        <v>0</v>
      </c>
      <c r="E419" s="14">
        <v>732</v>
      </c>
      <c r="F419" s="33">
        <v>598</v>
      </c>
      <c r="G419" s="33">
        <v>132</v>
      </c>
      <c r="H419" s="33">
        <v>2</v>
      </c>
      <c r="I419" s="14">
        <v>703</v>
      </c>
      <c r="J419" s="50">
        <v>3.9617486338797817E-2</v>
      </c>
      <c r="K419" s="16">
        <v>2.3513513513513513</v>
      </c>
    </row>
    <row r="420" spans="1:11">
      <c r="A420" s="13" t="s">
        <v>255</v>
      </c>
      <c r="B420" s="5">
        <v>8119</v>
      </c>
      <c r="C420" s="14">
        <v>8071</v>
      </c>
      <c r="D420" s="14">
        <v>48</v>
      </c>
      <c r="E420" s="14">
        <v>1888</v>
      </c>
      <c r="F420" s="33">
        <v>1530</v>
      </c>
      <c r="G420" s="33">
        <v>322</v>
      </c>
      <c r="H420" s="33">
        <v>36</v>
      </c>
      <c r="I420" s="14">
        <v>1838</v>
      </c>
      <c r="J420" s="50">
        <v>2.6483050847457626E-2</v>
      </c>
      <c r="K420" s="16">
        <v>4.3911860718171924</v>
      </c>
    </row>
    <row r="421" spans="1:11">
      <c r="A421" s="13" t="s">
        <v>256</v>
      </c>
      <c r="B421" s="5">
        <v>12583</v>
      </c>
      <c r="C421" s="14">
        <v>12512</v>
      </c>
      <c r="D421" s="14">
        <v>71</v>
      </c>
      <c r="E421" s="14">
        <v>2785</v>
      </c>
      <c r="F421" s="33">
        <v>2214</v>
      </c>
      <c r="G421" s="33">
        <v>492</v>
      </c>
      <c r="H421" s="33">
        <v>79</v>
      </c>
      <c r="I421" s="14">
        <v>2633</v>
      </c>
      <c r="J421" s="50">
        <v>5.4578096947935369E-2</v>
      </c>
      <c r="K421" s="16">
        <v>4.7519939232814279</v>
      </c>
    </row>
    <row r="422" spans="1:11">
      <c r="A422" s="13" t="s">
        <v>257</v>
      </c>
      <c r="B422" s="5">
        <v>11804</v>
      </c>
      <c r="C422" s="14">
        <v>11667</v>
      </c>
      <c r="D422" s="14">
        <v>137</v>
      </c>
      <c r="E422" s="14">
        <v>2952</v>
      </c>
      <c r="F422" s="33">
        <v>1945</v>
      </c>
      <c r="G422" s="33">
        <v>731</v>
      </c>
      <c r="H422" s="33">
        <v>276</v>
      </c>
      <c r="I422" s="14">
        <v>2819</v>
      </c>
      <c r="J422" s="50">
        <v>4.5054200542005415E-2</v>
      </c>
      <c r="K422" s="16">
        <v>4.1387016672578927</v>
      </c>
    </row>
    <row r="423" spans="1:11">
      <c r="A423" s="13" t="s">
        <v>258</v>
      </c>
      <c r="B423" s="5">
        <v>19306</v>
      </c>
      <c r="C423" s="14">
        <v>18890</v>
      </c>
      <c r="D423" s="14">
        <v>416</v>
      </c>
      <c r="E423" s="14">
        <v>8036</v>
      </c>
      <c r="F423" s="33">
        <v>4575</v>
      </c>
      <c r="G423" s="33">
        <v>3119</v>
      </c>
      <c r="H423" s="33">
        <v>342</v>
      </c>
      <c r="I423" s="14">
        <v>6783</v>
      </c>
      <c r="J423" s="50">
        <v>0.15592334494773519</v>
      </c>
      <c r="K423" s="16">
        <v>2.7849034350582338</v>
      </c>
    </row>
    <row r="424" spans="1:11">
      <c r="A424" s="13" t="s">
        <v>259</v>
      </c>
      <c r="B424" s="5">
        <v>29097</v>
      </c>
      <c r="C424" s="14">
        <v>26367</v>
      </c>
      <c r="D424" s="14">
        <v>2730</v>
      </c>
      <c r="E424" s="14">
        <v>13505</v>
      </c>
      <c r="F424" s="33">
        <v>6769</v>
      </c>
      <c r="G424" s="33">
        <v>6704</v>
      </c>
      <c r="H424" s="33">
        <v>32</v>
      </c>
      <c r="I424" s="14">
        <v>12520</v>
      </c>
      <c r="J424" s="50">
        <v>7.2935949648278417E-2</v>
      </c>
      <c r="K424" s="16">
        <v>2.1059904153354632</v>
      </c>
    </row>
    <row r="425" spans="1:11">
      <c r="A425" s="13" t="s">
        <v>260</v>
      </c>
      <c r="B425" s="5">
        <v>15407</v>
      </c>
      <c r="C425" s="14">
        <v>15164</v>
      </c>
      <c r="D425" s="14">
        <v>243</v>
      </c>
      <c r="E425" s="14">
        <v>8065</v>
      </c>
      <c r="F425" s="33">
        <v>5368</v>
      </c>
      <c r="G425" s="33">
        <v>2583</v>
      </c>
      <c r="H425" s="33">
        <v>114</v>
      </c>
      <c r="I425" s="14">
        <v>7204</v>
      </c>
      <c r="J425" s="50">
        <v>0.10675759454432734</v>
      </c>
      <c r="K425" s="16">
        <v>2.1049416990560799</v>
      </c>
    </row>
    <row r="426" spans="1:11">
      <c r="A426" s="13" t="s">
        <v>261</v>
      </c>
      <c r="B426" s="5">
        <v>148128</v>
      </c>
      <c r="C426" s="14">
        <v>145671</v>
      </c>
      <c r="D426" s="14">
        <v>2457</v>
      </c>
      <c r="E426" s="14">
        <v>41312</v>
      </c>
      <c r="F426" s="33">
        <v>25522</v>
      </c>
      <c r="G426" s="33">
        <v>14480</v>
      </c>
      <c r="H426" s="33">
        <v>1310</v>
      </c>
      <c r="I426" s="14">
        <v>39594</v>
      </c>
      <c r="J426" s="50">
        <v>4.1585979860573198E-2</v>
      </c>
      <c r="K426" s="16">
        <v>3.6791180481891197</v>
      </c>
    </row>
    <row r="427" spans="1:11">
      <c r="A427" s="13" t="s">
        <v>262</v>
      </c>
      <c r="B427" s="5">
        <v>310</v>
      </c>
      <c r="C427" s="14">
        <v>254</v>
      </c>
      <c r="D427" s="14">
        <v>56</v>
      </c>
      <c r="E427" s="14">
        <v>110</v>
      </c>
      <c r="F427" s="33">
        <v>69</v>
      </c>
      <c r="G427" s="33">
        <v>36</v>
      </c>
      <c r="H427" s="33">
        <v>5</v>
      </c>
      <c r="I427" s="14">
        <v>106</v>
      </c>
      <c r="J427" s="50">
        <v>3.6363636363636362E-2</v>
      </c>
      <c r="K427" s="16">
        <v>2.3962264150943398</v>
      </c>
    </row>
    <row r="428" spans="1:11">
      <c r="A428" s="13" t="s">
        <v>263</v>
      </c>
      <c r="B428" s="5">
        <v>32927</v>
      </c>
      <c r="C428" s="14">
        <v>31200</v>
      </c>
      <c r="D428" s="14">
        <v>1727</v>
      </c>
      <c r="E428" s="14">
        <v>10803</v>
      </c>
      <c r="F428" s="33">
        <v>8130</v>
      </c>
      <c r="G428" s="33">
        <v>2184</v>
      </c>
      <c r="H428" s="33">
        <v>489</v>
      </c>
      <c r="I428" s="14">
        <v>9773</v>
      </c>
      <c r="J428" s="50">
        <v>9.5343885957604388E-2</v>
      </c>
      <c r="K428" s="16">
        <v>3.1924690473754223</v>
      </c>
    </row>
    <row r="429" spans="1:11">
      <c r="A429" s="17" t="s">
        <v>264</v>
      </c>
      <c r="B429" s="6">
        <v>25328</v>
      </c>
      <c r="C429" s="18">
        <v>13394</v>
      </c>
      <c r="D429" s="18">
        <v>11934</v>
      </c>
      <c r="E429" s="18">
        <v>3153</v>
      </c>
      <c r="F429" s="34">
        <v>2549</v>
      </c>
      <c r="G429" s="34">
        <v>449</v>
      </c>
      <c r="H429" s="34">
        <v>155</v>
      </c>
      <c r="I429" s="18">
        <v>3032</v>
      </c>
      <c r="J429" s="52">
        <v>3.8376149698699652E-2</v>
      </c>
      <c r="K429" s="19">
        <v>4.4175461741424806</v>
      </c>
    </row>
    <row r="430" spans="1:11">
      <c r="A430" s="13"/>
      <c r="B430" s="14"/>
      <c r="C430" s="14"/>
      <c r="D430" s="14"/>
      <c r="E430" s="14"/>
      <c r="F430" s="33"/>
      <c r="G430" s="33"/>
      <c r="H430" s="33"/>
      <c r="I430" s="14"/>
      <c r="J430" s="50"/>
      <c r="K430" s="16"/>
    </row>
    <row r="431" spans="1:11">
      <c r="A431" s="13" t="s">
        <v>33</v>
      </c>
      <c r="B431" s="5">
        <v>102885</v>
      </c>
      <c r="C431" s="14">
        <v>101457</v>
      </c>
      <c r="D431" s="14">
        <v>1428</v>
      </c>
      <c r="E431" s="14">
        <v>38467</v>
      </c>
      <c r="F431" s="33">
        <v>32086</v>
      </c>
      <c r="G431" s="33">
        <v>3557</v>
      </c>
      <c r="H431" s="33">
        <v>2824</v>
      </c>
      <c r="I431" s="14">
        <v>34562</v>
      </c>
      <c r="J431" s="50">
        <v>0.10151558478696025</v>
      </c>
      <c r="K431" s="16">
        <v>2.9355072044441872</v>
      </c>
    </row>
    <row r="432" spans="1:11">
      <c r="A432" s="13" t="s">
        <v>1</v>
      </c>
      <c r="B432" s="8">
        <v>308659</v>
      </c>
      <c r="C432" s="14">
        <v>288840</v>
      </c>
      <c r="D432" s="14">
        <v>19819</v>
      </c>
      <c r="E432" s="14">
        <v>96703</v>
      </c>
      <c r="F432" s="33">
        <v>62167</v>
      </c>
      <c r="G432" s="33">
        <v>31696</v>
      </c>
      <c r="H432" s="33">
        <v>2840</v>
      </c>
      <c r="I432" s="14">
        <v>89217</v>
      </c>
      <c r="J432" s="50">
        <v>7.7412282969504559E-2</v>
      </c>
      <c r="K432" s="16">
        <v>3.2374995796765189</v>
      </c>
    </row>
    <row r="433" spans="1:11">
      <c r="A433" s="17"/>
      <c r="B433" s="18"/>
      <c r="C433" s="18"/>
      <c r="D433" s="18"/>
      <c r="E433" s="18"/>
      <c r="F433" s="34"/>
      <c r="G433" s="34"/>
      <c r="H433" s="34"/>
      <c r="I433" s="18"/>
      <c r="J433" s="52"/>
      <c r="K433" s="19"/>
    </row>
    <row r="434" spans="1:11">
      <c r="A434" s="13" t="s">
        <v>3</v>
      </c>
      <c r="B434" s="8">
        <v>411544</v>
      </c>
      <c r="C434" s="14">
        <v>390297</v>
      </c>
      <c r="D434" s="14">
        <v>21247</v>
      </c>
      <c r="E434" s="14">
        <v>135170</v>
      </c>
      <c r="F434" s="33">
        <v>94253</v>
      </c>
      <c r="G434" s="33">
        <v>35253</v>
      </c>
      <c r="H434" s="33">
        <v>5664</v>
      </c>
      <c r="I434" s="14">
        <v>123779</v>
      </c>
      <c r="J434" s="50">
        <v>8.4271657912258643E-2</v>
      </c>
      <c r="K434" s="16">
        <v>3.1531762253694082</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14034</v>
      </c>
      <c r="C438" s="14">
        <v>13929</v>
      </c>
      <c r="D438" s="14">
        <v>105</v>
      </c>
      <c r="E438" s="14">
        <v>4547</v>
      </c>
      <c r="F438" s="33">
        <v>3644</v>
      </c>
      <c r="G438" s="33">
        <v>96</v>
      </c>
      <c r="H438" s="33">
        <v>807</v>
      </c>
      <c r="I438" s="14">
        <v>4379</v>
      </c>
      <c r="J438" s="50">
        <v>3.6947437871123819E-2</v>
      </c>
      <c r="K438" s="16">
        <v>3.1808632107787167</v>
      </c>
    </row>
    <row r="439" spans="1:11">
      <c r="A439" s="13" t="s">
        <v>267</v>
      </c>
      <c r="B439" s="5">
        <v>5077</v>
      </c>
      <c r="C439" s="14">
        <v>5014</v>
      </c>
      <c r="D439" s="14">
        <v>63</v>
      </c>
      <c r="E439" s="14">
        <v>2254</v>
      </c>
      <c r="F439" s="33">
        <v>1172</v>
      </c>
      <c r="G439" s="33">
        <v>520</v>
      </c>
      <c r="H439" s="33">
        <v>562</v>
      </c>
      <c r="I439" s="14">
        <v>2015</v>
      </c>
      <c r="J439" s="50">
        <v>0.10603371783496007</v>
      </c>
      <c r="K439" s="16">
        <v>2.4883374689826301</v>
      </c>
    </row>
    <row r="440" spans="1:11">
      <c r="A440" s="13" t="s">
        <v>268</v>
      </c>
      <c r="B440" s="5">
        <v>74701</v>
      </c>
      <c r="C440" s="14">
        <v>73325</v>
      </c>
      <c r="D440" s="14">
        <v>1376</v>
      </c>
      <c r="E440" s="14">
        <v>29155</v>
      </c>
      <c r="F440" s="33">
        <v>19932</v>
      </c>
      <c r="G440" s="33">
        <v>7875</v>
      </c>
      <c r="H440" s="33">
        <v>1348</v>
      </c>
      <c r="I440" s="14">
        <v>27898</v>
      </c>
      <c r="J440" s="50">
        <v>4.3114388612587894E-2</v>
      </c>
      <c r="K440" s="16">
        <v>2.6283246110832317</v>
      </c>
    </row>
    <row r="441" spans="1:11">
      <c r="A441" s="13" t="s">
        <v>269</v>
      </c>
      <c r="B441" s="5">
        <v>5882</v>
      </c>
      <c r="C441" s="14">
        <v>5813</v>
      </c>
      <c r="D441" s="14">
        <v>69</v>
      </c>
      <c r="E441" s="14">
        <v>2752</v>
      </c>
      <c r="F441" s="33">
        <v>1896</v>
      </c>
      <c r="G441" s="33">
        <v>692</v>
      </c>
      <c r="H441" s="33">
        <v>164</v>
      </c>
      <c r="I441" s="14">
        <v>2405</v>
      </c>
      <c r="J441" s="50">
        <v>0.12609011627906977</v>
      </c>
      <c r="K441" s="16">
        <v>2.4170478170478171</v>
      </c>
    </row>
    <row r="442" spans="1:11">
      <c r="A442" s="17" t="s">
        <v>270</v>
      </c>
      <c r="B442" s="6">
        <v>3122</v>
      </c>
      <c r="C442" s="18">
        <v>1987</v>
      </c>
      <c r="D442" s="18">
        <v>1135</v>
      </c>
      <c r="E442" s="18">
        <v>1183</v>
      </c>
      <c r="F442" s="34">
        <v>772</v>
      </c>
      <c r="G442" s="34">
        <v>106</v>
      </c>
      <c r="H442" s="34">
        <v>305</v>
      </c>
      <c r="I442" s="18">
        <v>1051</v>
      </c>
      <c r="J442" s="52">
        <v>0.11158072696534235</v>
      </c>
      <c r="K442" s="19">
        <v>1.8905803996194102</v>
      </c>
    </row>
    <row r="443" spans="1:11">
      <c r="A443" s="13"/>
      <c r="B443" s="14"/>
      <c r="C443" s="14"/>
      <c r="D443" s="14"/>
      <c r="E443" s="14"/>
      <c r="F443" s="33"/>
      <c r="G443" s="33"/>
      <c r="H443" s="33"/>
      <c r="I443" s="14"/>
      <c r="J443" s="50"/>
      <c r="K443" s="16"/>
    </row>
    <row r="444" spans="1:11">
      <c r="A444" s="13" t="s">
        <v>33</v>
      </c>
      <c r="B444" s="5">
        <v>26998</v>
      </c>
      <c r="C444" s="14">
        <v>24510</v>
      </c>
      <c r="D444" s="14">
        <v>2488</v>
      </c>
      <c r="E444" s="14">
        <v>11792</v>
      </c>
      <c r="F444" s="33">
        <v>10536</v>
      </c>
      <c r="G444" s="33">
        <v>593</v>
      </c>
      <c r="H444" s="33">
        <v>663</v>
      </c>
      <c r="I444" s="14">
        <v>9731</v>
      </c>
      <c r="J444" s="50">
        <v>0.17477951153324287</v>
      </c>
      <c r="K444" s="16">
        <v>2.5187544959408079</v>
      </c>
    </row>
    <row r="445" spans="1:11">
      <c r="A445" s="13" t="s">
        <v>1</v>
      </c>
      <c r="B445" s="5">
        <v>102816</v>
      </c>
      <c r="C445" s="14">
        <v>100068</v>
      </c>
      <c r="D445" s="14">
        <v>2748</v>
      </c>
      <c r="E445" s="14">
        <v>39891</v>
      </c>
      <c r="F445" s="33">
        <v>27416</v>
      </c>
      <c r="G445" s="33">
        <v>9289</v>
      </c>
      <c r="H445" s="33">
        <v>3186</v>
      </c>
      <c r="I445" s="14">
        <v>37748</v>
      </c>
      <c r="J445" s="50">
        <v>5.3721390789902485E-2</v>
      </c>
      <c r="K445" s="16">
        <v>2.6509483946169334</v>
      </c>
    </row>
    <row r="446" spans="1:11">
      <c r="A446" s="17"/>
      <c r="B446" s="18"/>
      <c r="C446" s="18"/>
      <c r="D446" s="18"/>
      <c r="E446" s="18"/>
      <c r="F446" s="34"/>
      <c r="G446" s="34"/>
      <c r="H446" s="34"/>
      <c r="I446" s="18"/>
      <c r="J446" s="52"/>
      <c r="K446" s="19"/>
    </row>
    <row r="447" spans="1:11">
      <c r="A447" s="13" t="s">
        <v>3</v>
      </c>
      <c r="B447" s="8">
        <v>129814</v>
      </c>
      <c r="C447" s="14">
        <v>124578</v>
      </c>
      <c r="D447" s="14">
        <v>5236</v>
      </c>
      <c r="E447" s="14">
        <v>51683</v>
      </c>
      <c r="F447" s="33">
        <v>37952</v>
      </c>
      <c r="G447" s="33">
        <v>9882</v>
      </c>
      <c r="H447" s="33">
        <v>3849</v>
      </c>
      <c r="I447" s="14">
        <v>47479</v>
      </c>
      <c r="J447" s="50">
        <v>8.1342027359092933E-2</v>
      </c>
      <c r="K447" s="16">
        <v>2.623854756839866</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12159</v>
      </c>
      <c r="C451" s="14">
        <v>11768</v>
      </c>
      <c r="D451" s="14">
        <v>391</v>
      </c>
      <c r="E451" s="14">
        <v>5966</v>
      </c>
      <c r="F451" s="33">
        <v>2955</v>
      </c>
      <c r="G451" s="33">
        <v>2415</v>
      </c>
      <c r="H451" s="33">
        <v>596</v>
      </c>
      <c r="I451" s="14">
        <v>5591</v>
      </c>
      <c r="J451" s="50">
        <v>6.2856185048608779E-2</v>
      </c>
      <c r="K451" s="16">
        <v>2.1048113038812377</v>
      </c>
    </row>
    <row r="452" spans="1:11">
      <c r="A452" s="13" t="s">
        <v>273</v>
      </c>
      <c r="B452" s="5">
        <v>3019</v>
      </c>
      <c r="C452" s="14">
        <v>2812</v>
      </c>
      <c r="D452" s="14">
        <v>207</v>
      </c>
      <c r="E452" s="14">
        <v>1436</v>
      </c>
      <c r="F452" s="33">
        <v>1196</v>
      </c>
      <c r="G452" s="33">
        <v>191</v>
      </c>
      <c r="H452" s="33">
        <v>49</v>
      </c>
      <c r="I452" s="14">
        <v>1316</v>
      </c>
      <c r="J452" s="50">
        <v>8.3565459610027856E-2</v>
      </c>
      <c r="K452" s="16">
        <v>2.13677811550152</v>
      </c>
    </row>
    <row r="453" spans="1:11">
      <c r="A453" s="17" t="s">
        <v>274</v>
      </c>
      <c r="B453" s="6">
        <v>15043</v>
      </c>
      <c r="C453" s="18">
        <v>15001</v>
      </c>
      <c r="D453" s="18">
        <v>42</v>
      </c>
      <c r="E453" s="18">
        <v>11010</v>
      </c>
      <c r="F453" s="34">
        <v>9522</v>
      </c>
      <c r="G453" s="34">
        <v>1136</v>
      </c>
      <c r="H453" s="34">
        <v>352</v>
      </c>
      <c r="I453" s="18">
        <v>5655</v>
      </c>
      <c r="J453" s="52">
        <v>0.48637602179836514</v>
      </c>
      <c r="K453" s="19">
        <v>2.6526967285587975</v>
      </c>
    </row>
    <row r="454" spans="1:11">
      <c r="A454" s="13"/>
      <c r="B454" s="14"/>
      <c r="C454" s="14"/>
      <c r="D454" s="14"/>
      <c r="E454" s="14"/>
      <c r="F454" s="33"/>
      <c r="G454" s="33"/>
      <c r="H454" s="33"/>
      <c r="I454" s="14"/>
      <c r="J454" s="50"/>
      <c r="K454" s="16"/>
    </row>
    <row r="455" spans="1:11">
      <c r="A455" s="13" t="s">
        <v>33</v>
      </c>
      <c r="B455" s="5">
        <v>66319</v>
      </c>
      <c r="C455" s="14">
        <v>65961</v>
      </c>
      <c r="D455" s="14">
        <v>358</v>
      </c>
      <c r="E455" s="14">
        <v>29560</v>
      </c>
      <c r="F455" s="33">
        <v>26653</v>
      </c>
      <c r="G455" s="33">
        <v>476</v>
      </c>
      <c r="H455" s="33">
        <v>2431</v>
      </c>
      <c r="I455" s="14">
        <v>26559</v>
      </c>
      <c r="J455" s="50">
        <v>0.10152232746955345</v>
      </c>
      <c r="K455" s="16">
        <v>2.4835648932565233</v>
      </c>
    </row>
    <row r="456" spans="1:11">
      <c r="A456" s="13" t="s">
        <v>1</v>
      </c>
      <c r="B456" s="8">
        <v>30221</v>
      </c>
      <c r="C456" s="14">
        <v>29581</v>
      </c>
      <c r="D456" s="14">
        <v>640</v>
      </c>
      <c r="E456" s="14">
        <v>18412</v>
      </c>
      <c r="F456" s="33">
        <v>13673</v>
      </c>
      <c r="G456" s="33">
        <v>3742</v>
      </c>
      <c r="H456" s="33">
        <v>997</v>
      </c>
      <c r="I456" s="14">
        <v>12562</v>
      </c>
      <c r="J456" s="50">
        <v>0.3177275689767543</v>
      </c>
      <c r="K456" s="16">
        <v>2.3548001910523801</v>
      </c>
    </row>
    <row r="457" spans="1:11">
      <c r="A457" s="17"/>
      <c r="B457" s="18"/>
      <c r="C457" s="18"/>
      <c r="D457" s="18"/>
      <c r="E457" s="18"/>
      <c r="F457" s="34"/>
      <c r="G457" s="34"/>
      <c r="H457" s="34"/>
      <c r="I457" s="18"/>
      <c r="J457" s="52"/>
      <c r="K457" s="19"/>
    </row>
    <row r="458" spans="1:11">
      <c r="A458" s="13" t="s">
        <v>3</v>
      </c>
      <c r="B458" s="8">
        <v>96540</v>
      </c>
      <c r="C458" s="14">
        <v>95542</v>
      </c>
      <c r="D458" s="14">
        <v>998</v>
      </c>
      <c r="E458" s="14">
        <v>47972</v>
      </c>
      <c r="F458" s="33">
        <v>40326</v>
      </c>
      <c r="G458" s="33">
        <v>4218</v>
      </c>
      <c r="H458" s="33">
        <v>3428</v>
      </c>
      <c r="I458" s="14">
        <v>39121</v>
      </c>
      <c r="J458" s="50">
        <v>0.18450346035187193</v>
      </c>
      <c r="K458" s="16">
        <v>2.4422177347204825</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45197</v>
      </c>
      <c r="C462" s="14">
        <v>44921</v>
      </c>
      <c r="D462" s="14">
        <v>276</v>
      </c>
      <c r="E462" s="14">
        <v>18215</v>
      </c>
      <c r="F462" s="33">
        <v>11485</v>
      </c>
      <c r="G462" s="33">
        <v>6721</v>
      </c>
      <c r="H462" s="33">
        <v>9</v>
      </c>
      <c r="I462" s="14">
        <v>17657</v>
      </c>
      <c r="J462" s="50">
        <v>3.0634092780675269E-2</v>
      </c>
      <c r="K462" s="16">
        <v>2.5440901625417682</v>
      </c>
    </row>
    <row r="463" spans="1:11">
      <c r="A463" s="13" t="s">
        <v>276</v>
      </c>
      <c r="B463" s="5">
        <v>332727</v>
      </c>
      <c r="C463" s="14">
        <v>329021</v>
      </c>
      <c r="D463" s="14">
        <v>3706</v>
      </c>
      <c r="E463" s="14">
        <v>101127</v>
      </c>
      <c r="F463" s="33">
        <v>52718</v>
      </c>
      <c r="G463" s="33">
        <v>43912</v>
      </c>
      <c r="H463" s="33">
        <v>4497</v>
      </c>
      <c r="I463" s="14">
        <v>97189</v>
      </c>
      <c r="J463" s="50">
        <v>3.8941133426285759E-2</v>
      </c>
      <c r="K463" s="16">
        <v>3.3853728302585684</v>
      </c>
    </row>
    <row r="464" spans="1:11">
      <c r="A464" s="13" t="s">
        <v>277</v>
      </c>
      <c r="B464" s="5">
        <v>38407</v>
      </c>
      <c r="C464" s="14">
        <v>38301</v>
      </c>
      <c r="D464" s="14">
        <v>106</v>
      </c>
      <c r="E464" s="14">
        <v>14365</v>
      </c>
      <c r="F464" s="33">
        <v>9435</v>
      </c>
      <c r="G464" s="33">
        <v>4008</v>
      </c>
      <c r="H464" s="33">
        <v>922</v>
      </c>
      <c r="I464" s="14">
        <v>13999</v>
      </c>
      <c r="J464" s="50">
        <v>2.547859380438566E-2</v>
      </c>
      <c r="K464" s="16">
        <v>2.7359811415101079</v>
      </c>
    </row>
    <row r="465" spans="1:11">
      <c r="A465" s="13" t="s">
        <v>278</v>
      </c>
      <c r="B465" s="5">
        <v>78972</v>
      </c>
      <c r="C465" s="14">
        <v>78083</v>
      </c>
      <c r="D465" s="14">
        <v>889</v>
      </c>
      <c r="E465" s="14">
        <v>23881</v>
      </c>
      <c r="F465" s="33">
        <v>15843</v>
      </c>
      <c r="G465" s="33">
        <v>7724</v>
      </c>
      <c r="H465" s="33">
        <v>314</v>
      </c>
      <c r="I465" s="14">
        <v>23225</v>
      </c>
      <c r="J465" s="50">
        <v>2.7469536451572379E-2</v>
      </c>
      <c r="K465" s="16">
        <v>3.3620236813778255</v>
      </c>
    </row>
    <row r="466" spans="1:11">
      <c r="A466" s="13" t="s">
        <v>279</v>
      </c>
      <c r="B466" s="5">
        <v>109903</v>
      </c>
      <c r="C466" s="14">
        <v>106696</v>
      </c>
      <c r="D466" s="14">
        <v>3207</v>
      </c>
      <c r="E466" s="14">
        <v>41006</v>
      </c>
      <c r="F466" s="33">
        <v>20108</v>
      </c>
      <c r="G466" s="33">
        <v>19742</v>
      </c>
      <c r="H466" s="33">
        <v>1156</v>
      </c>
      <c r="I466" s="14">
        <v>39442</v>
      </c>
      <c r="J466" s="50">
        <v>3.8140759888796762E-2</v>
      </c>
      <c r="K466" s="16">
        <v>2.7051366563561685</v>
      </c>
    </row>
    <row r="467" spans="1:11">
      <c r="A467" s="13" t="s">
        <v>280</v>
      </c>
      <c r="B467" s="5">
        <v>47441</v>
      </c>
      <c r="C467" s="14">
        <v>47052</v>
      </c>
      <c r="D467" s="14">
        <v>389</v>
      </c>
      <c r="E467" s="14">
        <v>16157</v>
      </c>
      <c r="F467" s="33">
        <v>12455</v>
      </c>
      <c r="G467" s="33">
        <v>3317</v>
      </c>
      <c r="H467" s="33">
        <v>385</v>
      </c>
      <c r="I467" s="14">
        <v>15766</v>
      </c>
      <c r="J467" s="50">
        <v>2.4200037135606856E-2</v>
      </c>
      <c r="K467" s="16">
        <v>2.9843968032474946</v>
      </c>
    </row>
    <row r="468" spans="1:11">
      <c r="A468" s="13" t="s">
        <v>281</v>
      </c>
      <c r="B468" s="5">
        <v>34906</v>
      </c>
      <c r="C468" s="14">
        <v>34664</v>
      </c>
      <c r="D468" s="14">
        <v>242</v>
      </c>
      <c r="E468" s="14">
        <v>15861</v>
      </c>
      <c r="F468" s="33">
        <v>10279</v>
      </c>
      <c r="G468" s="33">
        <v>5237</v>
      </c>
      <c r="H468" s="33">
        <v>345</v>
      </c>
      <c r="I468" s="14">
        <v>14430</v>
      </c>
      <c r="J468" s="50">
        <v>9.0221297522224339E-2</v>
      </c>
      <c r="K468" s="16">
        <v>2.4022176022176023</v>
      </c>
    </row>
    <row r="469" spans="1:11">
      <c r="A469" s="13" t="s">
        <v>282</v>
      </c>
      <c r="B469" s="5">
        <v>55009</v>
      </c>
      <c r="C469" s="14">
        <v>54525</v>
      </c>
      <c r="D469" s="14">
        <v>484</v>
      </c>
      <c r="E469" s="14">
        <v>18564</v>
      </c>
      <c r="F469" s="33">
        <v>14472</v>
      </c>
      <c r="G469" s="33">
        <v>3697</v>
      </c>
      <c r="H469" s="33">
        <v>395</v>
      </c>
      <c r="I469" s="14">
        <v>18179</v>
      </c>
      <c r="J469" s="50">
        <v>2.0739064856711911E-2</v>
      </c>
      <c r="K469" s="16">
        <v>2.9993398976841412</v>
      </c>
    </row>
    <row r="470" spans="1:11">
      <c r="A470" s="13" t="s">
        <v>283</v>
      </c>
      <c r="B470" s="5">
        <v>132420</v>
      </c>
      <c r="C470" s="14">
        <v>129261</v>
      </c>
      <c r="D470" s="14">
        <v>3159</v>
      </c>
      <c r="E470" s="14">
        <v>46549</v>
      </c>
      <c r="F470" s="33">
        <v>27798</v>
      </c>
      <c r="G470" s="33">
        <v>17846</v>
      </c>
      <c r="H470" s="33">
        <v>905</v>
      </c>
      <c r="I470" s="14">
        <v>44878</v>
      </c>
      <c r="J470" s="50">
        <v>3.5897656233216613E-2</v>
      </c>
      <c r="K470" s="16">
        <v>2.8802754133428405</v>
      </c>
    </row>
    <row r="471" spans="1:11">
      <c r="A471" s="13" t="s">
        <v>284</v>
      </c>
      <c r="B471" s="5">
        <v>168601</v>
      </c>
      <c r="C471" s="14">
        <v>166477</v>
      </c>
      <c r="D471" s="14">
        <v>2124</v>
      </c>
      <c r="E471" s="14">
        <v>47111</v>
      </c>
      <c r="F471" s="33">
        <v>31139</v>
      </c>
      <c r="G471" s="33">
        <v>14229</v>
      </c>
      <c r="H471" s="33">
        <v>1743</v>
      </c>
      <c r="I471" s="14">
        <v>45896</v>
      </c>
      <c r="J471" s="50">
        <v>2.5790155165460297E-2</v>
      </c>
      <c r="K471" s="16">
        <v>3.6272659926791007</v>
      </c>
    </row>
    <row r="472" spans="1:11">
      <c r="A472" s="13" t="s">
        <v>285</v>
      </c>
      <c r="B472" s="5">
        <v>193069</v>
      </c>
      <c r="C472" s="14">
        <v>192240</v>
      </c>
      <c r="D472" s="14">
        <v>829</v>
      </c>
      <c r="E472" s="14">
        <v>77200</v>
      </c>
      <c r="F472" s="33">
        <v>47424</v>
      </c>
      <c r="G472" s="33">
        <v>26655</v>
      </c>
      <c r="H472" s="33">
        <v>3121</v>
      </c>
      <c r="I472" s="14">
        <v>74535</v>
      </c>
      <c r="J472" s="50">
        <v>3.4520725388601035E-2</v>
      </c>
      <c r="K472" s="16">
        <v>2.5791909841014289</v>
      </c>
    </row>
    <row r="473" spans="1:11">
      <c r="A473" s="13" t="s">
        <v>286</v>
      </c>
      <c r="B473" s="5">
        <v>169240</v>
      </c>
      <c r="C473" s="14">
        <v>161975</v>
      </c>
      <c r="D473" s="14">
        <v>7265</v>
      </c>
      <c r="E473" s="14">
        <v>64061</v>
      </c>
      <c r="F473" s="33">
        <v>40664</v>
      </c>
      <c r="G473" s="33">
        <v>22321</v>
      </c>
      <c r="H473" s="33">
        <v>1076</v>
      </c>
      <c r="I473" s="14">
        <v>60642</v>
      </c>
      <c r="J473" s="50">
        <v>5.3371005760134871E-2</v>
      </c>
      <c r="K473" s="16">
        <v>2.6710035948682433</v>
      </c>
    </row>
    <row r="474" spans="1:11">
      <c r="A474" s="13" t="s">
        <v>287</v>
      </c>
      <c r="B474" s="5">
        <v>23696</v>
      </c>
      <c r="C474" s="14">
        <v>23586</v>
      </c>
      <c r="D474" s="14">
        <v>110</v>
      </c>
      <c r="E474" s="14">
        <v>13039</v>
      </c>
      <c r="F474" s="33">
        <v>9012</v>
      </c>
      <c r="G474" s="33">
        <v>3716</v>
      </c>
      <c r="H474" s="33">
        <v>311</v>
      </c>
      <c r="I474" s="14">
        <v>11332</v>
      </c>
      <c r="J474" s="50">
        <v>0.13091494746529642</v>
      </c>
      <c r="K474" s="16">
        <v>2.0813625132368512</v>
      </c>
    </row>
    <row r="475" spans="1:11">
      <c r="A475" s="13" t="s">
        <v>288</v>
      </c>
      <c r="B475" s="5">
        <v>31676</v>
      </c>
      <c r="C475" s="14">
        <v>31273</v>
      </c>
      <c r="D475" s="14">
        <v>403</v>
      </c>
      <c r="E475" s="14">
        <v>11068</v>
      </c>
      <c r="F475" s="33">
        <v>8129</v>
      </c>
      <c r="G475" s="33">
        <v>2671</v>
      </c>
      <c r="H475" s="33">
        <v>268</v>
      </c>
      <c r="I475" s="14">
        <v>10636</v>
      </c>
      <c r="J475" s="50">
        <v>3.9031441994940366E-2</v>
      </c>
      <c r="K475" s="16">
        <v>2.9402971041745016</v>
      </c>
    </row>
    <row r="476" spans="1:11">
      <c r="A476" s="13" t="s">
        <v>289</v>
      </c>
      <c r="B476" s="5">
        <v>63667</v>
      </c>
      <c r="C476" s="14">
        <v>63385</v>
      </c>
      <c r="D476" s="14">
        <v>282</v>
      </c>
      <c r="E476" s="14">
        <v>24765</v>
      </c>
      <c r="F476" s="33">
        <v>18788</v>
      </c>
      <c r="G476" s="33">
        <v>5949</v>
      </c>
      <c r="H476" s="33">
        <v>28</v>
      </c>
      <c r="I476" s="14">
        <v>23932</v>
      </c>
      <c r="J476" s="50">
        <v>3.363618009287301E-2</v>
      </c>
      <c r="K476" s="16">
        <v>2.6485458799933146</v>
      </c>
    </row>
    <row r="477" spans="1:11">
      <c r="A477" s="13" t="s">
        <v>9</v>
      </c>
      <c r="B477" s="5">
        <v>17263</v>
      </c>
      <c r="C477" s="14">
        <v>17154</v>
      </c>
      <c r="D477" s="14">
        <v>109</v>
      </c>
      <c r="E477" s="14">
        <v>13349</v>
      </c>
      <c r="F477" s="33">
        <v>4643</v>
      </c>
      <c r="G477" s="33">
        <v>8690</v>
      </c>
      <c r="H477" s="33">
        <v>16</v>
      </c>
      <c r="I477" s="14">
        <v>12061</v>
      </c>
      <c r="J477" s="50">
        <v>9.6486628211851069E-2</v>
      </c>
      <c r="K477" s="16">
        <v>1.422270126855153</v>
      </c>
    </row>
    <row r="478" spans="1:11">
      <c r="A478" s="13" t="s">
        <v>290</v>
      </c>
      <c r="B478" s="5">
        <v>60128</v>
      </c>
      <c r="C478" s="14">
        <v>59629</v>
      </c>
      <c r="D478" s="14">
        <v>499</v>
      </c>
      <c r="E478" s="14">
        <v>19700</v>
      </c>
      <c r="F478" s="33">
        <v>11986</v>
      </c>
      <c r="G478" s="33">
        <v>6917</v>
      </c>
      <c r="H478" s="33">
        <v>797</v>
      </c>
      <c r="I478" s="14">
        <v>19034</v>
      </c>
      <c r="J478" s="50">
        <v>3.3807106598984775E-2</v>
      </c>
      <c r="K478" s="16">
        <v>3.1327624251339707</v>
      </c>
    </row>
    <row r="479" spans="1:11">
      <c r="A479" s="13" t="s">
        <v>291</v>
      </c>
      <c r="B479" s="5">
        <v>76835</v>
      </c>
      <c r="C479" s="14">
        <v>76114</v>
      </c>
      <c r="D479" s="14">
        <v>721</v>
      </c>
      <c r="E479" s="14">
        <v>26649</v>
      </c>
      <c r="F479" s="33">
        <v>18338</v>
      </c>
      <c r="G479" s="33">
        <v>7030</v>
      </c>
      <c r="H479" s="33">
        <v>1281</v>
      </c>
      <c r="I479" s="14">
        <v>25904</v>
      </c>
      <c r="J479" s="50">
        <v>2.7956020863822283E-2</v>
      </c>
      <c r="K479" s="16">
        <v>2.9383106856084003</v>
      </c>
    </row>
    <row r="480" spans="1:11">
      <c r="A480" s="13" t="s">
        <v>292</v>
      </c>
      <c r="B480" s="5">
        <v>15703</v>
      </c>
      <c r="C480" s="14">
        <v>15676</v>
      </c>
      <c r="D480" s="14">
        <v>27</v>
      </c>
      <c r="E480" s="14">
        <v>5163</v>
      </c>
      <c r="F480" s="33">
        <v>4093</v>
      </c>
      <c r="G480" s="33">
        <v>1048</v>
      </c>
      <c r="H480" s="33">
        <v>22</v>
      </c>
      <c r="I480" s="14">
        <v>5054</v>
      </c>
      <c r="J480" s="50">
        <v>2.1111756730582996E-2</v>
      </c>
      <c r="K480" s="16">
        <v>3.1017016224772456</v>
      </c>
    </row>
    <row r="481" spans="1:11">
      <c r="A481" s="13" t="s">
        <v>293</v>
      </c>
      <c r="B481" s="5">
        <v>11582</v>
      </c>
      <c r="C481" s="14">
        <v>11237</v>
      </c>
      <c r="D481" s="14">
        <v>345</v>
      </c>
      <c r="E481" s="14">
        <v>4337</v>
      </c>
      <c r="F481" s="33">
        <v>2276</v>
      </c>
      <c r="G481" s="33">
        <v>1944</v>
      </c>
      <c r="H481" s="33">
        <v>117</v>
      </c>
      <c r="I481" s="14">
        <v>4232</v>
      </c>
      <c r="J481" s="50">
        <v>2.4210283606179387E-2</v>
      </c>
      <c r="K481" s="16">
        <v>2.6552457466918713</v>
      </c>
    </row>
    <row r="482" spans="1:11">
      <c r="A482" s="13" t="s">
        <v>294</v>
      </c>
      <c r="B482" s="5">
        <v>96232</v>
      </c>
      <c r="C482" s="14">
        <v>95213</v>
      </c>
      <c r="D482" s="14">
        <v>1019</v>
      </c>
      <c r="E482" s="14">
        <v>34258</v>
      </c>
      <c r="F482" s="33">
        <v>28647</v>
      </c>
      <c r="G482" s="33">
        <v>5536</v>
      </c>
      <c r="H482" s="33">
        <v>75</v>
      </c>
      <c r="I482" s="14">
        <v>33528</v>
      </c>
      <c r="J482" s="50">
        <v>2.1308891353844353E-2</v>
      </c>
      <c r="K482" s="16">
        <v>2.8398055356716774</v>
      </c>
    </row>
    <row r="483" spans="1:11">
      <c r="A483" s="13" t="s">
        <v>295</v>
      </c>
      <c r="B483" s="5">
        <v>81327</v>
      </c>
      <c r="C483" s="14">
        <v>80589</v>
      </c>
      <c r="D483" s="14">
        <v>738</v>
      </c>
      <c r="E483" s="14">
        <v>42106</v>
      </c>
      <c r="F483" s="33">
        <v>26072</v>
      </c>
      <c r="G483" s="33">
        <v>15054</v>
      </c>
      <c r="H483" s="33">
        <v>980</v>
      </c>
      <c r="I483" s="14">
        <v>37289</v>
      </c>
      <c r="J483" s="50">
        <v>0.11440174796941055</v>
      </c>
      <c r="K483" s="16">
        <v>2.1612003539917937</v>
      </c>
    </row>
    <row r="484" spans="1:11">
      <c r="A484" s="13" t="s">
        <v>296</v>
      </c>
      <c r="B484" s="5">
        <v>133787</v>
      </c>
      <c r="C484" s="14">
        <v>128161</v>
      </c>
      <c r="D484" s="14">
        <v>5626</v>
      </c>
      <c r="E484" s="14">
        <v>43534</v>
      </c>
      <c r="F484" s="33">
        <v>29974</v>
      </c>
      <c r="G484" s="33">
        <v>12265</v>
      </c>
      <c r="H484" s="33">
        <v>1295</v>
      </c>
      <c r="I484" s="14">
        <v>42262</v>
      </c>
      <c r="J484" s="50">
        <v>2.9218541829374743E-2</v>
      </c>
      <c r="K484" s="16">
        <v>3.0325351379489849</v>
      </c>
    </row>
    <row r="485" spans="1:11">
      <c r="A485" s="13" t="s">
        <v>297</v>
      </c>
      <c r="B485" s="5">
        <v>49048</v>
      </c>
      <c r="C485" s="14">
        <v>48732</v>
      </c>
      <c r="D485" s="14">
        <v>316</v>
      </c>
      <c r="E485" s="14">
        <v>16124</v>
      </c>
      <c r="F485" s="33">
        <v>11675</v>
      </c>
      <c r="G485" s="33">
        <v>3873</v>
      </c>
      <c r="H485" s="33">
        <v>576</v>
      </c>
      <c r="I485" s="14">
        <v>15749</v>
      </c>
      <c r="J485" s="50">
        <v>2.3257256263954352E-2</v>
      </c>
      <c r="K485" s="16">
        <v>3.094291701060385</v>
      </c>
    </row>
    <row r="486" spans="1:11">
      <c r="A486" s="13" t="s">
        <v>10</v>
      </c>
      <c r="B486" s="5">
        <v>48063</v>
      </c>
      <c r="C486" s="14">
        <v>48053</v>
      </c>
      <c r="D486" s="14">
        <v>10</v>
      </c>
      <c r="E486" s="14">
        <v>16860</v>
      </c>
      <c r="F486" s="33">
        <v>12964</v>
      </c>
      <c r="G486" s="33">
        <v>3892</v>
      </c>
      <c r="H486" s="33">
        <v>4</v>
      </c>
      <c r="I486" s="14">
        <v>16472</v>
      </c>
      <c r="J486" s="50">
        <v>2.3013048635824439E-2</v>
      </c>
      <c r="K486" s="16">
        <v>2.9172535211267605</v>
      </c>
    </row>
    <row r="487" spans="1:11">
      <c r="A487" s="13" t="s">
        <v>298</v>
      </c>
      <c r="B487" s="5">
        <v>60842</v>
      </c>
      <c r="C487" s="14">
        <v>60557</v>
      </c>
      <c r="D487" s="14">
        <v>285</v>
      </c>
      <c r="E487" s="14">
        <v>24894</v>
      </c>
      <c r="F487" s="33">
        <v>16283</v>
      </c>
      <c r="G487" s="33">
        <v>8135</v>
      </c>
      <c r="H487" s="33">
        <v>476</v>
      </c>
      <c r="I487" s="14">
        <v>23197</v>
      </c>
      <c r="J487" s="50">
        <v>6.8169036715674466E-2</v>
      </c>
      <c r="K487" s="16">
        <v>2.6105530887614776</v>
      </c>
    </row>
    <row r="488" spans="1:11">
      <c r="A488" s="13" t="s">
        <v>299</v>
      </c>
      <c r="B488" s="5">
        <v>34706</v>
      </c>
      <c r="C488" s="14">
        <v>34419</v>
      </c>
      <c r="D488" s="14">
        <v>287</v>
      </c>
      <c r="E488" s="14">
        <v>11672</v>
      </c>
      <c r="F488" s="33">
        <v>8432</v>
      </c>
      <c r="G488" s="33">
        <v>1817</v>
      </c>
      <c r="H488" s="33">
        <v>1423</v>
      </c>
      <c r="I488" s="14">
        <v>11219</v>
      </c>
      <c r="J488" s="50">
        <v>3.8810829335161071E-2</v>
      </c>
      <c r="K488" s="16">
        <v>3.0679204920224619</v>
      </c>
    </row>
    <row r="489" spans="1:11">
      <c r="A489" s="13" t="s">
        <v>300</v>
      </c>
      <c r="B489" s="5">
        <v>335434</v>
      </c>
      <c r="C489" s="14">
        <v>330158</v>
      </c>
      <c r="D489" s="14">
        <v>5276</v>
      </c>
      <c r="E489" s="14">
        <v>75362</v>
      </c>
      <c r="F489" s="33">
        <v>40096</v>
      </c>
      <c r="G489" s="33">
        <v>31305</v>
      </c>
      <c r="H489" s="33">
        <v>3961</v>
      </c>
      <c r="I489" s="14">
        <v>72977</v>
      </c>
      <c r="J489" s="50">
        <v>3.1647249276823865E-2</v>
      </c>
      <c r="K489" s="16">
        <v>4.5241377420283104</v>
      </c>
    </row>
    <row r="490" spans="1:11">
      <c r="A490" s="13" t="s">
        <v>301</v>
      </c>
      <c r="B490" s="5">
        <v>24231</v>
      </c>
      <c r="C490" s="14">
        <v>23985</v>
      </c>
      <c r="D490" s="14">
        <v>246</v>
      </c>
      <c r="E490" s="14">
        <v>14351</v>
      </c>
      <c r="F490" s="33">
        <v>6540</v>
      </c>
      <c r="G490" s="33">
        <v>7651</v>
      </c>
      <c r="H490" s="33">
        <v>160</v>
      </c>
      <c r="I490" s="14">
        <v>13022</v>
      </c>
      <c r="J490" s="50">
        <v>9.260678698348547E-2</v>
      </c>
      <c r="K490" s="16">
        <v>1.8418829672861312</v>
      </c>
    </row>
    <row r="491" spans="1:11">
      <c r="A491" s="13" t="s">
        <v>302</v>
      </c>
      <c r="B491" s="5">
        <v>37865</v>
      </c>
      <c r="C491" s="14">
        <v>37410</v>
      </c>
      <c r="D491" s="14">
        <v>455</v>
      </c>
      <c r="E491" s="14">
        <v>11081</v>
      </c>
      <c r="F491" s="33">
        <v>4798</v>
      </c>
      <c r="G491" s="33">
        <v>4955</v>
      </c>
      <c r="H491" s="33">
        <v>1328</v>
      </c>
      <c r="I491" s="14">
        <v>10758</v>
      </c>
      <c r="J491" s="50">
        <v>2.914899377312517E-2</v>
      </c>
      <c r="K491" s="16">
        <v>3.4774121583937534</v>
      </c>
    </row>
    <row r="492" spans="1:11">
      <c r="A492" s="13" t="s">
        <v>303</v>
      </c>
      <c r="B492" s="5">
        <v>69985</v>
      </c>
      <c r="C492" s="14">
        <v>69529</v>
      </c>
      <c r="D492" s="14">
        <v>456</v>
      </c>
      <c r="E492" s="14">
        <v>25865</v>
      </c>
      <c r="F492" s="33">
        <v>11574</v>
      </c>
      <c r="G492" s="33">
        <v>13383</v>
      </c>
      <c r="H492" s="33">
        <v>908</v>
      </c>
      <c r="I492" s="14">
        <v>23972</v>
      </c>
      <c r="J492" s="50">
        <v>7.3187705393388744E-2</v>
      </c>
      <c r="K492" s="16">
        <v>2.9004254964124812</v>
      </c>
    </row>
    <row r="493" spans="1:11">
      <c r="A493" s="13" t="s">
        <v>304</v>
      </c>
      <c r="B493" s="5">
        <v>5995</v>
      </c>
      <c r="C493" s="14">
        <v>5965</v>
      </c>
      <c r="D493" s="14">
        <v>30</v>
      </c>
      <c r="E493" s="14">
        <v>2017</v>
      </c>
      <c r="F493" s="33">
        <v>2007</v>
      </c>
      <c r="G493" s="33">
        <v>7</v>
      </c>
      <c r="H493" s="33">
        <v>3</v>
      </c>
      <c r="I493" s="14">
        <v>1966</v>
      </c>
      <c r="J493" s="50">
        <v>2.5285076846802181E-2</v>
      </c>
      <c r="K493" s="16">
        <v>3.0340793489318414</v>
      </c>
    </row>
    <row r="494" spans="1:11">
      <c r="A494" s="13" t="s">
        <v>305</v>
      </c>
      <c r="B494" s="5">
        <v>89407</v>
      </c>
      <c r="C494" s="14">
        <v>88811</v>
      </c>
      <c r="D494" s="14">
        <v>596</v>
      </c>
      <c r="E494" s="14">
        <v>27191</v>
      </c>
      <c r="F494" s="33">
        <v>17122</v>
      </c>
      <c r="G494" s="33">
        <v>6972</v>
      </c>
      <c r="H494" s="33">
        <v>3097</v>
      </c>
      <c r="I494" s="14">
        <v>26300</v>
      </c>
      <c r="J494" s="50">
        <v>3.2768195358758412E-2</v>
      </c>
      <c r="K494" s="16">
        <v>3.3768441064638783</v>
      </c>
    </row>
    <row r="495" spans="1:11">
      <c r="A495" s="17" t="s">
        <v>306</v>
      </c>
      <c r="B495" s="6">
        <v>61815</v>
      </c>
      <c r="C495" s="18">
        <v>61659</v>
      </c>
      <c r="D495" s="18">
        <v>156</v>
      </c>
      <c r="E495" s="18">
        <v>20735</v>
      </c>
      <c r="F495" s="34">
        <v>18497</v>
      </c>
      <c r="G495" s="34">
        <v>1883</v>
      </c>
      <c r="H495" s="34">
        <v>355</v>
      </c>
      <c r="I495" s="18">
        <v>20263</v>
      </c>
      <c r="J495" s="52">
        <v>2.2763443453098622E-2</v>
      </c>
      <c r="K495" s="19">
        <v>3.0429353994966193</v>
      </c>
    </row>
    <row r="496" spans="1:11">
      <c r="A496" s="13"/>
      <c r="B496" s="14"/>
      <c r="C496" s="14"/>
      <c r="D496" s="14"/>
      <c r="E496" s="14"/>
      <c r="F496" s="33"/>
      <c r="G496" s="33"/>
      <c r="H496" s="33"/>
      <c r="I496" s="14"/>
      <c r="J496" s="50"/>
      <c r="K496" s="16"/>
    </row>
    <row r="497" spans="1:11">
      <c r="A497" s="13" t="s">
        <v>33</v>
      </c>
      <c r="B497" s="5">
        <v>112956</v>
      </c>
      <c r="C497" s="14">
        <v>111697</v>
      </c>
      <c r="D497" s="14">
        <v>1259</v>
      </c>
      <c r="E497" s="14">
        <v>38491</v>
      </c>
      <c r="F497" s="33">
        <v>32913</v>
      </c>
      <c r="G497" s="33">
        <v>4927</v>
      </c>
      <c r="H497" s="33">
        <v>651</v>
      </c>
      <c r="I497" s="14">
        <v>35980</v>
      </c>
      <c r="J497" s="50">
        <v>6.5236029201631546E-2</v>
      </c>
      <c r="K497" s="16">
        <v>3.1044191217342969</v>
      </c>
    </row>
    <row r="498" spans="1:11">
      <c r="A498" s="13" t="s">
        <v>1</v>
      </c>
      <c r="B498" s="5">
        <v>2835179</v>
      </c>
      <c r="C498" s="22">
        <v>2794511</v>
      </c>
      <c r="D498" s="22">
        <v>40668</v>
      </c>
      <c r="E498" s="22">
        <v>968217</v>
      </c>
      <c r="F498" s="35">
        <v>605766</v>
      </c>
      <c r="G498" s="35">
        <v>330102</v>
      </c>
      <c r="H498" s="35">
        <v>32349</v>
      </c>
      <c r="I498" s="22">
        <v>926997</v>
      </c>
      <c r="J498" s="53">
        <v>4.2573100864785475E-2</v>
      </c>
      <c r="K498" s="23">
        <v>3.0145847289689178</v>
      </c>
    </row>
    <row r="499" spans="1:11">
      <c r="A499" s="17"/>
      <c r="B499" s="18"/>
      <c r="C499" s="18"/>
      <c r="D499" s="18"/>
      <c r="E499" s="18"/>
      <c r="F499" s="34"/>
      <c r="G499" s="34"/>
      <c r="H499" s="34"/>
      <c r="I499" s="18"/>
      <c r="J499" s="52"/>
      <c r="K499" s="19"/>
    </row>
    <row r="500" spans="1:11">
      <c r="A500" s="13" t="s">
        <v>3</v>
      </c>
      <c r="B500" s="8">
        <v>2948135</v>
      </c>
      <c r="C500" s="14">
        <v>2906208</v>
      </c>
      <c r="D500" s="14">
        <v>41927</v>
      </c>
      <c r="E500" s="14">
        <v>1006708</v>
      </c>
      <c r="F500" s="33">
        <v>638679</v>
      </c>
      <c r="G500" s="33">
        <v>335029</v>
      </c>
      <c r="H500" s="33">
        <v>33000</v>
      </c>
      <c r="I500" s="14">
        <v>962977</v>
      </c>
      <c r="J500" s="50">
        <v>4.3439607115469431E-2</v>
      </c>
      <c r="K500" s="16">
        <v>3.0179412384719471</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12726</v>
      </c>
      <c r="C504" s="14">
        <v>12493</v>
      </c>
      <c r="D504" s="14">
        <v>233</v>
      </c>
      <c r="E504" s="14">
        <v>5768</v>
      </c>
      <c r="F504" s="33">
        <v>4085</v>
      </c>
      <c r="G504" s="33">
        <v>1683</v>
      </c>
      <c r="H504" s="33">
        <v>0</v>
      </c>
      <c r="I504" s="14">
        <v>5520</v>
      </c>
      <c r="J504" s="50">
        <v>4.2995839112343968E-2</v>
      </c>
      <c r="K504" s="16">
        <v>2.2632246376811596</v>
      </c>
    </row>
    <row r="505" spans="1:11">
      <c r="A505" s="13" t="s">
        <v>309</v>
      </c>
      <c r="B505" s="5">
        <v>1789</v>
      </c>
      <c r="C505" s="14">
        <v>1786</v>
      </c>
      <c r="D505" s="14">
        <v>3</v>
      </c>
      <c r="E505" s="14">
        <v>804</v>
      </c>
      <c r="F505" s="33">
        <v>562</v>
      </c>
      <c r="G505" s="33">
        <v>214</v>
      </c>
      <c r="H505" s="33">
        <v>28</v>
      </c>
      <c r="I505" s="14">
        <v>752</v>
      </c>
      <c r="J505" s="50">
        <v>6.4676616915422883E-2</v>
      </c>
      <c r="K505" s="16">
        <v>2.375</v>
      </c>
    </row>
    <row r="506" spans="1:11">
      <c r="A506" s="13" t="s">
        <v>310</v>
      </c>
      <c r="B506" s="5">
        <v>24011</v>
      </c>
      <c r="C506" s="14">
        <v>23912</v>
      </c>
      <c r="D506" s="14">
        <v>99</v>
      </c>
      <c r="E506" s="14">
        <v>9822</v>
      </c>
      <c r="F506" s="33">
        <v>8731</v>
      </c>
      <c r="G506" s="33">
        <v>1004</v>
      </c>
      <c r="H506" s="33">
        <v>87</v>
      </c>
      <c r="I506" s="14">
        <v>9313</v>
      </c>
      <c r="J506" s="50">
        <v>5.1822439421706369E-2</v>
      </c>
      <c r="K506" s="16">
        <v>2.5675936862450337</v>
      </c>
    </row>
    <row r="507" spans="1:11">
      <c r="A507" s="13" t="s">
        <v>311</v>
      </c>
      <c r="B507" s="5">
        <v>6203</v>
      </c>
      <c r="C507" s="14">
        <v>6174</v>
      </c>
      <c r="D507" s="14">
        <v>29</v>
      </c>
      <c r="E507" s="14">
        <v>2343</v>
      </c>
      <c r="F507" s="33">
        <v>2147</v>
      </c>
      <c r="G507" s="33">
        <v>81</v>
      </c>
      <c r="H507" s="33">
        <v>115</v>
      </c>
      <c r="I507" s="14">
        <v>2254</v>
      </c>
      <c r="J507" s="50">
        <v>3.7985488689714041E-2</v>
      </c>
      <c r="K507" s="16">
        <v>2.7391304347826089</v>
      </c>
    </row>
    <row r="508" spans="1:11">
      <c r="A508" s="13" t="s">
        <v>312</v>
      </c>
      <c r="B508" s="5">
        <v>49962</v>
      </c>
      <c r="C508" s="14">
        <v>49774</v>
      </c>
      <c r="D508" s="14">
        <v>188</v>
      </c>
      <c r="E508" s="14">
        <v>19388</v>
      </c>
      <c r="F508" s="33">
        <v>14327</v>
      </c>
      <c r="G508" s="33">
        <v>4599</v>
      </c>
      <c r="H508" s="33">
        <v>462</v>
      </c>
      <c r="I508" s="14">
        <v>18520</v>
      </c>
      <c r="J508" s="50">
        <v>4.4769960800495154E-2</v>
      </c>
      <c r="K508" s="16">
        <v>2.6875809935205184</v>
      </c>
    </row>
    <row r="509" spans="1:11">
      <c r="A509" s="17" t="s">
        <v>313</v>
      </c>
      <c r="B509" s="6">
        <v>99371</v>
      </c>
      <c r="C509" s="18">
        <v>98395</v>
      </c>
      <c r="D509" s="18">
        <v>976</v>
      </c>
      <c r="E509" s="18">
        <v>40302</v>
      </c>
      <c r="F509" s="34">
        <v>30307</v>
      </c>
      <c r="G509" s="34">
        <v>9510</v>
      </c>
      <c r="H509" s="34">
        <v>485</v>
      </c>
      <c r="I509" s="18">
        <v>38489</v>
      </c>
      <c r="J509" s="52">
        <v>4.4985360528013496E-2</v>
      </c>
      <c r="K509" s="19">
        <v>2.5564446984852816</v>
      </c>
    </row>
    <row r="510" spans="1:11">
      <c r="A510" s="13"/>
      <c r="B510" s="14"/>
      <c r="C510" s="14"/>
      <c r="D510" s="14"/>
      <c r="E510" s="14"/>
      <c r="F510" s="33"/>
      <c r="G510" s="33"/>
      <c r="H510" s="33"/>
      <c r="I510" s="14"/>
      <c r="J510" s="50"/>
      <c r="K510" s="16"/>
    </row>
    <row r="511" spans="1:11">
      <c r="A511" s="13" t="s">
        <v>33</v>
      </c>
      <c r="B511" s="5">
        <v>102650</v>
      </c>
      <c r="C511" s="14">
        <v>101022</v>
      </c>
      <c r="D511" s="14">
        <v>1628</v>
      </c>
      <c r="E511" s="14">
        <v>51536</v>
      </c>
      <c r="F511" s="33">
        <v>42978</v>
      </c>
      <c r="G511" s="33">
        <v>5206</v>
      </c>
      <c r="H511" s="33">
        <v>3352</v>
      </c>
      <c r="I511" s="14">
        <v>39077</v>
      </c>
      <c r="J511" s="50">
        <v>0.24175333747283453</v>
      </c>
      <c r="K511" s="16">
        <v>2.5852035724339126</v>
      </c>
    </row>
    <row r="512" spans="1:11">
      <c r="A512" s="13" t="s">
        <v>1</v>
      </c>
      <c r="B512" s="5">
        <v>194062</v>
      </c>
      <c r="C512" s="14">
        <v>192534</v>
      </c>
      <c r="D512" s="14">
        <v>1528</v>
      </c>
      <c r="E512" s="14">
        <v>78427</v>
      </c>
      <c r="F512" s="33">
        <v>60159</v>
      </c>
      <c r="G512" s="33">
        <v>17091</v>
      </c>
      <c r="H512" s="33">
        <v>1177</v>
      </c>
      <c r="I512" s="14">
        <v>74848</v>
      </c>
      <c r="J512" s="50">
        <v>4.563479413977329E-2</v>
      </c>
      <c r="K512" s="16">
        <v>2.572333262077811</v>
      </c>
    </row>
    <row r="513" spans="1:11">
      <c r="A513" s="17"/>
      <c r="B513" s="18"/>
      <c r="C513" s="18"/>
      <c r="D513" s="18"/>
      <c r="E513" s="18"/>
      <c r="F513" s="34"/>
      <c r="G513" s="34"/>
      <c r="H513" s="34"/>
      <c r="I513" s="18"/>
      <c r="J513" s="52"/>
      <c r="K513" s="19"/>
    </row>
    <row r="514" spans="1:11">
      <c r="A514" s="13" t="s">
        <v>3</v>
      </c>
      <c r="B514" s="8">
        <v>296712</v>
      </c>
      <c r="C514" s="14">
        <v>293556</v>
      </c>
      <c r="D514" s="14">
        <v>3156</v>
      </c>
      <c r="E514" s="14">
        <v>129963</v>
      </c>
      <c r="F514" s="33">
        <v>103137</v>
      </c>
      <c r="G514" s="33">
        <v>22297</v>
      </c>
      <c r="H514" s="33">
        <v>4529</v>
      </c>
      <c r="I514" s="14">
        <v>113925</v>
      </c>
      <c r="J514" s="50">
        <v>0.1234043535467787</v>
      </c>
      <c r="K514" s="16">
        <v>2.5767478604344962</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2212</v>
      </c>
      <c r="C518" s="18">
        <v>2190</v>
      </c>
      <c r="D518" s="18">
        <v>22</v>
      </c>
      <c r="E518" s="18">
        <v>1059</v>
      </c>
      <c r="F518" s="34">
        <v>788</v>
      </c>
      <c r="G518" s="34">
        <v>169</v>
      </c>
      <c r="H518" s="34">
        <v>102</v>
      </c>
      <c r="I518" s="18">
        <v>899</v>
      </c>
      <c r="J518" s="52">
        <v>0.15108593012275731</v>
      </c>
      <c r="K518" s="19">
        <v>2.4360400444938821</v>
      </c>
    </row>
    <row r="519" spans="1:11">
      <c r="A519" s="13"/>
      <c r="B519" s="14"/>
      <c r="C519" s="14"/>
      <c r="D519" s="14"/>
      <c r="E519" s="14"/>
      <c r="F519" s="33"/>
      <c r="G519" s="33"/>
      <c r="H519" s="33"/>
      <c r="I519" s="14"/>
      <c r="J519" s="50"/>
      <c r="K519" s="16"/>
    </row>
    <row r="520" spans="1:11">
      <c r="A520" s="13" t="s">
        <v>33</v>
      </c>
      <c r="B520" s="5">
        <v>18612</v>
      </c>
      <c r="C520" s="14">
        <v>18413</v>
      </c>
      <c r="D520" s="14">
        <v>199</v>
      </c>
      <c r="E520" s="14">
        <v>13152</v>
      </c>
      <c r="F520" s="33">
        <v>10470</v>
      </c>
      <c r="G520" s="33">
        <v>685</v>
      </c>
      <c r="H520" s="33">
        <v>1997</v>
      </c>
      <c r="I520" s="14">
        <v>8099</v>
      </c>
      <c r="J520" s="50">
        <v>0.38420012165450124</v>
      </c>
      <c r="K520" s="16">
        <v>2.2734905543894306</v>
      </c>
    </row>
    <row r="521" spans="1:11">
      <c r="A521" s="13" t="s">
        <v>1</v>
      </c>
      <c r="B521" s="5">
        <v>2212</v>
      </c>
      <c r="C521" s="14">
        <v>2190</v>
      </c>
      <c r="D521" s="14">
        <v>22</v>
      </c>
      <c r="E521" s="14">
        <v>1059</v>
      </c>
      <c r="F521" s="33">
        <v>788</v>
      </c>
      <c r="G521" s="33">
        <v>169</v>
      </c>
      <c r="H521" s="33">
        <v>102</v>
      </c>
      <c r="I521" s="14">
        <v>899</v>
      </c>
      <c r="J521" s="50">
        <v>0.15108593012275731</v>
      </c>
      <c r="K521" s="16">
        <v>2.4360400444938821</v>
      </c>
    </row>
    <row r="522" spans="1:11">
      <c r="A522" s="17"/>
      <c r="B522" s="18"/>
      <c r="C522" s="18"/>
      <c r="D522" s="18"/>
      <c r="E522" s="18"/>
      <c r="F522" s="34"/>
      <c r="G522" s="34"/>
      <c r="H522" s="34"/>
      <c r="I522" s="18"/>
      <c r="J522" s="52"/>
      <c r="K522" s="19"/>
    </row>
    <row r="523" spans="1:11">
      <c r="A523" s="13" t="s">
        <v>3</v>
      </c>
      <c r="B523" s="8">
        <v>20824</v>
      </c>
      <c r="C523" s="14">
        <v>20603</v>
      </c>
      <c r="D523" s="14">
        <v>221</v>
      </c>
      <c r="E523" s="14">
        <v>14211</v>
      </c>
      <c r="F523" s="33">
        <v>11258</v>
      </c>
      <c r="G523" s="33">
        <v>854</v>
      </c>
      <c r="H523" s="33">
        <v>2099</v>
      </c>
      <c r="I523" s="14">
        <v>8998</v>
      </c>
      <c r="J523" s="50">
        <v>0.36682851312363662</v>
      </c>
      <c r="K523" s="16">
        <v>2.2897310513447433</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27813</v>
      </c>
      <c r="C527" s="14">
        <v>27090</v>
      </c>
      <c r="D527" s="14">
        <v>723</v>
      </c>
      <c r="E527" s="14">
        <v>11341</v>
      </c>
      <c r="F527" s="33">
        <v>9052</v>
      </c>
      <c r="G527" s="33">
        <v>1140</v>
      </c>
      <c r="H527" s="33">
        <v>1149</v>
      </c>
      <c r="I527" s="14">
        <v>10281</v>
      </c>
      <c r="J527" s="50">
        <v>9.3466184639802469E-2</v>
      </c>
      <c r="K527" s="16">
        <v>2.6349576889407644</v>
      </c>
    </row>
    <row r="528" spans="1:11">
      <c r="A528" s="13" t="s">
        <v>318</v>
      </c>
      <c r="B528" s="5">
        <v>17431</v>
      </c>
      <c r="C528" s="14">
        <v>17156</v>
      </c>
      <c r="D528" s="14">
        <v>275</v>
      </c>
      <c r="E528" s="14">
        <v>6090</v>
      </c>
      <c r="F528" s="33">
        <v>4467</v>
      </c>
      <c r="G528" s="33">
        <v>1210</v>
      </c>
      <c r="H528" s="33">
        <v>413</v>
      </c>
      <c r="I528" s="14">
        <v>5604</v>
      </c>
      <c r="J528" s="50">
        <v>7.9802955665024627E-2</v>
      </c>
      <c r="K528" s="16">
        <v>3.0613847251962882</v>
      </c>
    </row>
    <row r="529" spans="1:11">
      <c r="A529" s="13" t="s">
        <v>319</v>
      </c>
      <c r="B529" s="5">
        <v>21747</v>
      </c>
      <c r="C529" s="14">
        <v>12667</v>
      </c>
      <c r="D529" s="14">
        <v>9080</v>
      </c>
      <c r="E529" s="14">
        <v>5172</v>
      </c>
      <c r="F529" s="33">
        <v>3084</v>
      </c>
      <c r="G529" s="33">
        <v>1356</v>
      </c>
      <c r="H529" s="33">
        <v>732</v>
      </c>
      <c r="I529" s="14">
        <v>4310</v>
      </c>
      <c r="J529" s="50">
        <v>0.16666666666666663</v>
      </c>
      <c r="K529" s="16">
        <v>2.9389791183294665</v>
      </c>
    </row>
    <row r="530" spans="1:11">
      <c r="A530" s="13" t="s">
        <v>320</v>
      </c>
      <c r="B530" s="5">
        <v>7579</v>
      </c>
      <c r="C530" s="14">
        <v>7500</v>
      </c>
      <c r="D530" s="14">
        <v>79</v>
      </c>
      <c r="E530" s="14">
        <v>3413</v>
      </c>
      <c r="F530" s="33">
        <v>2040</v>
      </c>
      <c r="G530" s="33">
        <v>95</v>
      </c>
      <c r="H530" s="33">
        <v>1278</v>
      </c>
      <c r="I530" s="14">
        <v>3125</v>
      </c>
      <c r="J530" s="50">
        <v>8.4383240550835042E-2</v>
      </c>
      <c r="K530" s="16">
        <v>2.4</v>
      </c>
    </row>
    <row r="531" spans="1:11">
      <c r="A531" s="13" t="s">
        <v>321</v>
      </c>
      <c r="B531" s="5">
        <v>10532</v>
      </c>
      <c r="C531" s="14">
        <v>10519</v>
      </c>
      <c r="D531" s="14">
        <v>13</v>
      </c>
      <c r="E531" s="14">
        <v>4300</v>
      </c>
      <c r="F531" s="33">
        <v>4075</v>
      </c>
      <c r="G531" s="33">
        <v>112</v>
      </c>
      <c r="H531" s="33">
        <v>113</v>
      </c>
      <c r="I531" s="14">
        <v>3817</v>
      </c>
      <c r="J531" s="50">
        <v>0.11232558139534882</v>
      </c>
      <c r="K531" s="16">
        <v>2.7558291852239978</v>
      </c>
    </row>
    <row r="532" spans="1:11">
      <c r="A532" s="13" t="s">
        <v>322</v>
      </c>
      <c r="B532" s="5">
        <v>48529</v>
      </c>
      <c r="C532" s="14">
        <v>48297</v>
      </c>
      <c r="D532" s="14">
        <v>232</v>
      </c>
      <c r="E532" s="14">
        <v>19824</v>
      </c>
      <c r="F532" s="33">
        <v>13386</v>
      </c>
      <c r="G532" s="33">
        <v>3836</v>
      </c>
      <c r="H532" s="33">
        <v>2602</v>
      </c>
      <c r="I532" s="14">
        <v>15751</v>
      </c>
      <c r="J532" s="50">
        <v>0.20545803066989507</v>
      </c>
      <c r="K532" s="16">
        <v>3.0662815059361312</v>
      </c>
    </row>
    <row r="533" spans="1:11">
      <c r="A533" s="13" t="s">
        <v>323</v>
      </c>
      <c r="B533" s="5">
        <v>27214</v>
      </c>
      <c r="C533" s="14">
        <v>27165</v>
      </c>
      <c r="D533" s="14">
        <v>49</v>
      </c>
      <c r="E533" s="14">
        <v>6286</v>
      </c>
      <c r="F533" s="33">
        <v>3942</v>
      </c>
      <c r="G533" s="33">
        <v>1824</v>
      </c>
      <c r="H533" s="33">
        <v>520</v>
      </c>
      <c r="I533" s="14">
        <v>5837</v>
      </c>
      <c r="J533" s="50">
        <v>7.1428571428571425E-2</v>
      </c>
      <c r="K533" s="16">
        <v>4.6539318142881614</v>
      </c>
    </row>
    <row r="534" spans="1:11">
      <c r="A534" s="13" t="s">
        <v>324</v>
      </c>
      <c r="B534" s="5">
        <v>144084</v>
      </c>
      <c r="C534" s="14">
        <v>143497</v>
      </c>
      <c r="D534" s="14">
        <v>587</v>
      </c>
      <c r="E534" s="14">
        <v>44319</v>
      </c>
      <c r="F534" s="33">
        <v>32646</v>
      </c>
      <c r="G534" s="33">
        <v>10015</v>
      </c>
      <c r="H534" s="33">
        <v>1658</v>
      </c>
      <c r="I534" s="14">
        <v>42514</v>
      </c>
      <c r="J534" s="50">
        <v>4.0727453236760768E-2</v>
      </c>
      <c r="K534" s="16">
        <v>3.3752881403772874</v>
      </c>
    </row>
    <row r="535" spans="1:11">
      <c r="A535" s="13" t="s">
        <v>325</v>
      </c>
      <c r="B535" s="5">
        <v>18925</v>
      </c>
      <c r="C535" s="14">
        <v>18772</v>
      </c>
      <c r="D535" s="14">
        <v>153</v>
      </c>
      <c r="E535" s="14">
        <v>7883</v>
      </c>
      <c r="F535" s="33">
        <v>4734</v>
      </c>
      <c r="G535" s="33">
        <v>2605</v>
      </c>
      <c r="H535" s="33">
        <v>544</v>
      </c>
      <c r="I535" s="14">
        <v>6404</v>
      </c>
      <c r="J535" s="50">
        <v>0.18761892680451606</v>
      </c>
      <c r="K535" s="16">
        <v>2.9312929419113054</v>
      </c>
    </row>
    <row r="536" spans="1:11">
      <c r="A536" s="13" t="s">
        <v>326</v>
      </c>
      <c r="B536" s="5">
        <v>66751</v>
      </c>
      <c r="C536" s="14">
        <v>65471</v>
      </c>
      <c r="D536" s="14">
        <v>1280</v>
      </c>
      <c r="E536" s="14">
        <v>31080</v>
      </c>
      <c r="F536" s="33">
        <v>15109</v>
      </c>
      <c r="G536" s="33">
        <v>6727</v>
      </c>
      <c r="H536" s="33">
        <v>9244</v>
      </c>
      <c r="I536" s="14">
        <v>26849</v>
      </c>
      <c r="J536" s="50">
        <v>0.13613256113256114</v>
      </c>
      <c r="K536" s="16">
        <v>2.4384893292115164</v>
      </c>
    </row>
    <row r="537" spans="1:11">
      <c r="A537" s="13" t="s">
        <v>327</v>
      </c>
      <c r="B537" s="5">
        <v>4413</v>
      </c>
      <c r="C537" s="14">
        <v>4411</v>
      </c>
      <c r="D537" s="14">
        <v>2</v>
      </c>
      <c r="E537" s="14">
        <v>4430</v>
      </c>
      <c r="F537" s="33">
        <v>3872</v>
      </c>
      <c r="G537" s="33">
        <v>553</v>
      </c>
      <c r="H537" s="33">
        <v>5</v>
      </c>
      <c r="I537" s="14">
        <v>2321</v>
      </c>
      <c r="J537" s="50">
        <v>0.47607223476297966</v>
      </c>
      <c r="K537" s="16">
        <v>1.9004739336492891</v>
      </c>
    </row>
    <row r="538" spans="1:11">
      <c r="A538" s="13" t="s">
        <v>328</v>
      </c>
      <c r="B538" s="5">
        <v>56655</v>
      </c>
      <c r="C538" s="14">
        <v>55764</v>
      </c>
      <c r="D538" s="14">
        <v>891</v>
      </c>
      <c r="E538" s="14">
        <v>20273</v>
      </c>
      <c r="F538" s="33">
        <v>11787</v>
      </c>
      <c r="G538" s="33">
        <v>5378</v>
      </c>
      <c r="H538" s="33">
        <v>3108</v>
      </c>
      <c r="I538" s="14">
        <v>16485</v>
      </c>
      <c r="J538" s="50">
        <v>0.18684950426675875</v>
      </c>
      <c r="K538" s="16">
        <v>3.3827115559599634</v>
      </c>
    </row>
    <row r="539" spans="1:11">
      <c r="A539" s="13" t="s">
        <v>329</v>
      </c>
      <c r="B539" s="5">
        <v>35993</v>
      </c>
      <c r="C539" s="14">
        <v>35785</v>
      </c>
      <c r="D539" s="14">
        <v>208</v>
      </c>
      <c r="E539" s="14">
        <v>11379</v>
      </c>
      <c r="F539" s="33">
        <v>8731</v>
      </c>
      <c r="G539" s="33">
        <v>1896</v>
      </c>
      <c r="H539" s="33">
        <v>752</v>
      </c>
      <c r="I539" s="14">
        <v>10455</v>
      </c>
      <c r="J539" s="50">
        <v>8.1202214605852904E-2</v>
      </c>
      <c r="K539" s="16">
        <v>3.4227642276422765</v>
      </c>
    </row>
    <row r="540" spans="1:11">
      <c r="A540" s="13" t="s">
        <v>330</v>
      </c>
      <c r="B540" s="5">
        <v>30110</v>
      </c>
      <c r="C540" s="14">
        <v>30064</v>
      </c>
      <c r="D540" s="14">
        <v>46</v>
      </c>
      <c r="E540" s="14">
        <v>16601</v>
      </c>
      <c r="F540" s="33">
        <v>15207</v>
      </c>
      <c r="G540" s="33">
        <v>1145</v>
      </c>
      <c r="H540" s="33">
        <v>249</v>
      </c>
      <c r="I540" s="14">
        <v>11129</v>
      </c>
      <c r="J540" s="50">
        <v>0.32961869766881513</v>
      </c>
      <c r="K540" s="16">
        <v>2.7014107287267501</v>
      </c>
    </row>
    <row r="541" spans="1:11">
      <c r="A541" s="13" t="s">
        <v>331</v>
      </c>
      <c r="B541" s="5">
        <v>158634</v>
      </c>
      <c r="C541" s="14">
        <v>157991</v>
      </c>
      <c r="D541" s="14">
        <v>643</v>
      </c>
      <c r="E541" s="14">
        <v>45119</v>
      </c>
      <c r="F541" s="33">
        <v>39247</v>
      </c>
      <c r="G541" s="33">
        <v>4709</v>
      </c>
      <c r="H541" s="33">
        <v>1163</v>
      </c>
      <c r="I541" s="14">
        <v>42488</v>
      </c>
      <c r="J541" s="50">
        <v>5.8312462598905122E-2</v>
      </c>
      <c r="K541" s="16">
        <v>3.7184852193560536</v>
      </c>
    </row>
    <row r="542" spans="1:11">
      <c r="A542" s="13" t="s">
        <v>332</v>
      </c>
      <c r="B542" s="5">
        <v>79185</v>
      </c>
      <c r="C542" s="14">
        <v>78612</v>
      </c>
      <c r="D542" s="14">
        <v>573</v>
      </c>
      <c r="E542" s="14">
        <v>26884</v>
      </c>
      <c r="F542" s="33">
        <v>21477</v>
      </c>
      <c r="G542" s="33">
        <v>3734</v>
      </c>
      <c r="H542" s="33">
        <v>1673</v>
      </c>
      <c r="I542" s="14">
        <v>25285</v>
      </c>
      <c r="J542" s="50">
        <v>5.9477756286266927E-2</v>
      </c>
      <c r="K542" s="16">
        <v>3.1090369784457188</v>
      </c>
    </row>
    <row r="543" spans="1:11">
      <c r="A543" s="13" t="s">
        <v>333</v>
      </c>
      <c r="B543" s="5">
        <v>25624</v>
      </c>
      <c r="C543" s="14">
        <v>20975</v>
      </c>
      <c r="D543" s="14">
        <v>4649</v>
      </c>
      <c r="E543" s="14">
        <v>6693</v>
      </c>
      <c r="F543" s="33">
        <v>6426</v>
      </c>
      <c r="G543" s="33">
        <v>203</v>
      </c>
      <c r="H543" s="33">
        <v>64</v>
      </c>
      <c r="I543" s="14">
        <v>6492</v>
      </c>
      <c r="J543" s="50">
        <v>3.0031376064545048E-2</v>
      </c>
      <c r="K543" s="16">
        <v>3.2308995686999382</v>
      </c>
    </row>
    <row r="544" spans="1:11">
      <c r="A544" s="13" t="s">
        <v>334</v>
      </c>
      <c r="B544" s="5">
        <v>43899</v>
      </c>
      <c r="C544" s="14">
        <v>43700</v>
      </c>
      <c r="D544" s="14">
        <v>199</v>
      </c>
      <c r="E544" s="14">
        <v>30949</v>
      </c>
      <c r="F544" s="33">
        <v>22540</v>
      </c>
      <c r="G544" s="33">
        <v>7064</v>
      </c>
      <c r="H544" s="33">
        <v>1345</v>
      </c>
      <c r="I544" s="14">
        <v>20262</v>
      </c>
      <c r="J544" s="50">
        <v>0.34531002617208956</v>
      </c>
      <c r="K544" s="16">
        <v>2.1567466192873357</v>
      </c>
    </row>
    <row r="545" spans="1:11">
      <c r="A545" s="13" t="s">
        <v>335</v>
      </c>
      <c r="B545" s="5">
        <v>43441</v>
      </c>
      <c r="C545" s="14">
        <v>42804</v>
      </c>
      <c r="D545" s="14">
        <v>637</v>
      </c>
      <c r="E545" s="14">
        <v>31779</v>
      </c>
      <c r="F545" s="33">
        <v>17549</v>
      </c>
      <c r="G545" s="33">
        <v>12025</v>
      </c>
      <c r="H545" s="33">
        <v>2205</v>
      </c>
      <c r="I545" s="14">
        <v>20997</v>
      </c>
      <c r="J545" s="50">
        <v>0.33928065703766641</v>
      </c>
      <c r="K545" s="16">
        <v>2.0385769395627946</v>
      </c>
    </row>
    <row r="546" spans="1:11">
      <c r="A546" s="13" t="s">
        <v>336</v>
      </c>
      <c r="B546" s="5">
        <v>46634</v>
      </c>
      <c r="C546" s="14">
        <v>46399</v>
      </c>
      <c r="D546" s="14">
        <v>235</v>
      </c>
      <c r="E546" s="14">
        <v>12677</v>
      </c>
      <c r="F546" s="33">
        <v>9164</v>
      </c>
      <c r="G546" s="33">
        <v>1861</v>
      </c>
      <c r="H546" s="33">
        <v>1652</v>
      </c>
      <c r="I546" s="14">
        <v>11590</v>
      </c>
      <c r="J546" s="50">
        <v>8.5745838920880335E-2</v>
      </c>
      <c r="K546" s="16">
        <v>4.0033649698015532</v>
      </c>
    </row>
    <row r="547" spans="1:11">
      <c r="A547" s="13" t="s">
        <v>337</v>
      </c>
      <c r="B547" s="5">
        <v>15653</v>
      </c>
      <c r="C547" s="14">
        <v>15349</v>
      </c>
      <c r="D547" s="14">
        <v>304</v>
      </c>
      <c r="E547" s="14">
        <v>13149</v>
      </c>
      <c r="F547" s="33">
        <v>9895</v>
      </c>
      <c r="G547" s="33">
        <v>1688</v>
      </c>
      <c r="H547" s="33">
        <v>1566</v>
      </c>
      <c r="I547" s="14">
        <v>7820</v>
      </c>
      <c r="J547" s="50">
        <v>0.40527796790630466</v>
      </c>
      <c r="K547" s="16">
        <v>1.9627877237851663</v>
      </c>
    </row>
    <row r="548" spans="1:11">
      <c r="A548" s="13" t="s">
        <v>338</v>
      </c>
      <c r="B548" s="5">
        <v>279829</v>
      </c>
      <c r="C548" s="14">
        <v>270362</v>
      </c>
      <c r="D548" s="14">
        <v>9467</v>
      </c>
      <c r="E548" s="14">
        <v>91153</v>
      </c>
      <c r="F548" s="33">
        <v>62644</v>
      </c>
      <c r="G548" s="33">
        <v>26179</v>
      </c>
      <c r="H548" s="33">
        <v>2330</v>
      </c>
      <c r="I548" s="14">
        <v>86177</v>
      </c>
      <c r="J548" s="50">
        <v>5.4589536274176377E-2</v>
      </c>
      <c r="K548" s="16">
        <v>3.1372872112048458</v>
      </c>
    </row>
    <row r="549" spans="1:11">
      <c r="A549" s="13" t="s">
        <v>339</v>
      </c>
      <c r="B549" s="5">
        <v>29734</v>
      </c>
      <c r="C549" s="14">
        <v>29530</v>
      </c>
      <c r="D549" s="14">
        <v>204</v>
      </c>
      <c r="E549" s="14">
        <v>10719</v>
      </c>
      <c r="F549" s="33">
        <v>6844</v>
      </c>
      <c r="G549" s="33">
        <v>1198</v>
      </c>
      <c r="H549" s="33">
        <v>2677</v>
      </c>
      <c r="I549" s="14">
        <v>9413</v>
      </c>
      <c r="J549" s="50">
        <v>0.1218397238548372</v>
      </c>
      <c r="K549" s="16">
        <v>3.1371507489641983</v>
      </c>
    </row>
    <row r="550" spans="1:11">
      <c r="A550" s="17" t="s">
        <v>340</v>
      </c>
      <c r="B550" s="6">
        <v>76407</v>
      </c>
      <c r="C550" s="18">
        <v>76345</v>
      </c>
      <c r="D550" s="18">
        <v>62</v>
      </c>
      <c r="E550" s="18">
        <v>25132</v>
      </c>
      <c r="F550" s="34">
        <v>20506</v>
      </c>
      <c r="G550" s="34">
        <v>4365</v>
      </c>
      <c r="H550" s="34">
        <v>261</v>
      </c>
      <c r="I550" s="18">
        <v>23783</v>
      </c>
      <c r="J550" s="52">
        <v>5.3676587617380235E-2</v>
      </c>
      <c r="K550" s="19">
        <v>3.2100660135390826</v>
      </c>
    </row>
    <row r="551" spans="1:11">
      <c r="A551" s="13"/>
      <c r="B551" s="14"/>
      <c r="C551" s="14"/>
      <c r="D551" s="14"/>
      <c r="E551" s="14"/>
      <c r="F551" s="33"/>
      <c r="G551" s="33"/>
      <c r="H551" s="33"/>
      <c r="I551" s="14"/>
      <c r="J551" s="50"/>
      <c r="K551" s="16"/>
    </row>
    <row r="552" spans="1:11">
      <c r="A552" s="13" t="s">
        <v>33</v>
      </c>
      <c r="B552" s="5">
        <v>497669</v>
      </c>
      <c r="C552" s="14">
        <v>492194</v>
      </c>
      <c r="D552" s="14">
        <v>5475</v>
      </c>
      <c r="E552" s="14">
        <v>178339</v>
      </c>
      <c r="F552" s="33">
        <v>125987</v>
      </c>
      <c r="G552" s="33">
        <v>9260</v>
      </c>
      <c r="H552" s="33">
        <v>43092</v>
      </c>
      <c r="I552" s="14">
        <v>154459</v>
      </c>
      <c r="J552" s="50">
        <v>0.1339022872170417</v>
      </c>
      <c r="K552" s="16">
        <v>3.1865673091241042</v>
      </c>
    </row>
    <row r="553" spans="1:11">
      <c r="A553" s="13" t="s">
        <v>1</v>
      </c>
      <c r="B553" s="5">
        <v>1316816</v>
      </c>
      <c r="C553" s="14">
        <v>1286225</v>
      </c>
      <c r="D553" s="14">
        <v>30591</v>
      </c>
      <c r="E553" s="14">
        <v>486645</v>
      </c>
      <c r="F553" s="33">
        <v>348424</v>
      </c>
      <c r="G553" s="33">
        <v>100918</v>
      </c>
      <c r="H553" s="33">
        <v>37303</v>
      </c>
      <c r="I553" s="14">
        <v>419189</v>
      </c>
      <c r="J553" s="50">
        <v>0.1386143903666944</v>
      </c>
      <c r="K553" s="16">
        <v>3.0683653435562479</v>
      </c>
    </row>
    <row r="554" spans="1:11">
      <c r="A554" s="17"/>
      <c r="B554" s="18"/>
      <c r="C554" s="18"/>
      <c r="D554" s="18"/>
      <c r="E554" s="18"/>
      <c r="F554" s="34"/>
      <c r="G554" s="34"/>
      <c r="H554" s="34"/>
      <c r="I554" s="18"/>
      <c r="J554" s="52"/>
      <c r="K554" s="19"/>
    </row>
    <row r="555" spans="1:11">
      <c r="A555" s="13" t="s">
        <v>3</v>
      </c>
      <c r="B555" s="8">
        <v>1814485</v>
      </c>
      <c r="C555" s="14">
        <v>1778419</v>
      </c>
      <c r="D555" s="14">
        <v>36066</v>
      </c>
      <c r="E555" s="14">
        <v>664984</v>
      </c>
      <c r="F555" s="33">
        <v>474411</v>
      </c>
      <c r="G555" s="33">
        <v>110178</v>
      </c>
      <c r="H555" s="33">
        <v>80395</v>
      </c>
      <c r="I555" s="14">
        <v>573648</v>
      </c>
      <c r="J555" s="50">
        <v>0.13735067309890162</v>
      </c>
      <c r="K555" s="16">
        <v>3.1001921038685745</v>
      </c>
    </row>
    <row r="556" spans="1:11">
      <c r="A556" s="13"/>
      <c r="B556" s="14"/>
      <c r="C556" s="14"/>
      <c r="D556" s="14"/>
      <c r="E556" s="14"/>
      <c r="F556" s="33"/>
      <c r="G556" s="33"/>
      <c r="H556" s="33"/>
      <c r="I556" s="14"/>
      <c r="J556" s="50"/>
      <c r="K556" s="16"/>
    </row>
    <row r="557" spans="1:11">
      <c r="A557" s="13"/>
      <c r="B557" s="14"/>
      <c r="C557" s="14"/>
      <c r="D557" s="14"/>
      <c r="E557" s="14"/>
      <c r="F557" s="33"/>
      <c r="G557" s="33"/>
      <c r="H557" s="33"/>
      <c r="I557" s="14"/>
      <c r="J557" s="50"/>
      <c r="K557" s="16"/>
    </row>
    <row r="558" spans="1:11">
      <c r="A558" s="11" t="s">
        <v>341</v>
      </c>
      <c r="B558" s="14"/>
      <c r="C558" s="14"/>
      <c r="D558" s="14"/>
      <c r="E558" s="14"/>
      <c r="F558" s="33"/>
      <c r="G558" s="33"/>
      <c r="H558" s="33"/>
      <c r="I558" s="14"/>
      <c r="J558" s="50"/>
      <c r="K558" s="16"/>
    </row>
    <row r="559" spans="1:11">
      <c r="A559" s="13" t="s">
        <v>11</v>
      </c>
      <c r="B559" s="5">
        <v>85940</v>
      </c>
      <c r="C559" s="14">
        <v>85210</v>
      </c>
      <c r="D559" s="14">
        <v>730</v>
      </c>
      <c r="E559" s="14">
        <v>35130</v>
      </c>
      <c r="F559" s="33">
        <v>22708</v>
      </c>
      <c r="G559" s="33">
        <v>10565</v>
      </c>
      <c r="H559" s="33">
        <v>1857</v>
      </c>
      <c r="I559" s="14">
        <v>33340</v>
      </c>
      <c r="J559" s="50">
        <v>5.0953600910902362E-2</v>
      </c>
      <c r="K559" s="16">
        <v>2.5557888422315536</v>
      </c>
    </row>
    <row r="560" spans="1:11">
      <c r="A560" s="13" t="s">
        <v>14</v>
      </c>
      <c r="B560" s="5">
        <v>113391</v>
      </c>
      <c r="C560" s="14">
        <v>112889</v>
      </c>
      <c r="D560" s="14">
        <v>502</v>
      </c>
      <c r="E560" s="14">
        <v>37580</v>
      </c>
      <c r="F560" s="33">
        <v>35031</v>
      </c>
      <c r="G560" s="33">
        <v>2274</v>
      </c>
      <c r="H560" s="33">
        <v>275</v>
      </c>
      <c r="I560" s="14">
        <v>36124</v>
      </c>
      <c r="J560" s="50">
        <v>3.8744012772751461E-2</v>
      </c>
      <c r="K560" s="16">
        <v>3.1250415236407929</v>
      </c>
    </row>
    <row r="561" spans="1:11">
      <c r="A561" s="13" t="s">
        <v>342</v>
      </c>
      <c r="B561" s="5">
        <v>64396</v>
      </c>
      <c r="C561" s="14">
        <v>57673</v>
      </c>
      <c r="D561" s="14">
        <v>6723</v>
      </c>
      <c r="E561" s="14">
        <v>22768</v>
      </c>
      <c r="F561" s="33">
        <v>17035</v>
      </c>
      <c r="G561" s="33">
        <v>4857</v>
      </c>
      <c r="H561" s="33">
        <v>876</v>
      </c>
      <c r="I561" s="14">
        <v>21776</v>
      </c>
      <c r="J561" s="50">
        <v>4.3569922698524242E-2</v>
      </c>
      <c r="K561" s="16">
        <v>2.6484662013225568</v>
      </c>
    </row>
    <row r="562" spans="1:11">
      <c r="A562" s="13" t="s">
        <v>343</v>
      </c>
      <c r="B562" s="5">
        <v>21952</v>
      </c>
      <c r="C562" s="14">
        <v>21779</v>
      </c>
      <c r="D562" s="14">
        <v>173</v>
      </c>
      <c r="E562" s="14">
        <v>6960</v>
      </c>
      <c r="F562" s="33">
        <v>5935</v>
      </c>
      <c r="G562" s="33">
        <v>659</v>
      </c>
      <c r="H562" s="33">
        <v>366</v>
      </c>
      <c r="I562" s="14">
        <v>6648</v>
      </c>
      <c r="J562" s="50">
        <v>4.4827586206896551E-2</v>
      </c>
      <c r="K562" s="16">
        <v>3.2760228640192541</v>
      </c>
    </row>
    <row r="563" spans="1:11">
      <c r="A563" s="13" t="s">
        <v>344</v>
      </c>
      <c r="B563" s="5">
        <v>831</v>
      </c>
      <c r="C563" s="14">
        <v>831</v>
      </c>
      <c r="D563" s="14">
        <v>0</v>
      </c>
      <c r="E563" s="14">
        <v>400</v>
      </c>
      <c r="F563" s="33">
        <v>229</v>
      </c>
      <c r="G563" s="33">
        <v>118</v>
      </c>
      <c r="H563" s="33">
        <v>53</v>
      </c>
      <c r="I563" s="14">
        <v>338</v>
      </c>
      <c r="J563" s="50">
        <v>0.155</v>
      </c>
      <c r="K563" s="16">
        <v>2.4585798816568047</v>
      </c>
    </row>
    <row r="564" spans="1:11">
      <c r="A564" s="13" t="s">
        <v>17</v>
      </c>
      <c r="B564" s="21">
        <v>54979</v>
      </c>
      <c r="C564" s="14">
        <v>54638</v>
      </c>
      <c r="D564" s="14">
        <v>341</v>
      </c>
      <c r="E564" s="14">
        <v>21534</v>
      </c>
      <c r="F564" s="33">
        <v>12414</v>
      </c>
      <c r="G564" s="33">
        <v>7684</v>
      </c>
      <c r="H564" s="33">
        <v>1436</v>
      </c>
      <c r="I564" s="14">
        <v>20237</v>
      </c>
      <c r="J564" s="50">
        <v>6.0230333426209717E-2</v>
      </c>
      <c r="K564" s="16">
        <v>2.6999061125660919</v>
      </c>
    </row>
    <row r="565" spans="1:11">
      <c r="A565" s="17" t="s">
        <v>345</v>
      </c>
      <c r="B565" s="6">
        <v>436799</v>
      </c>
      <c r="C565" s="18">
        <v>427835</v>
      </c>
      <c r="D565" s="18">
        <v>8964</v>
      </c>
      <c r="E565" s="18">
        <v>174502</v>
      </c>
      <c r="F565" s="34">
        <v>115765</v>
      </c>
      <c r="G565" s="34">
        <v>55241</v>
      </c>
      <c r="H565" s="34">
        <v>3496</v>
      </c>
      <c r="I565" s="18">
        <v>162542</v>
      </c>
      <c r="J565" s="52">
        <v>6.853789641379468E-2</v>
      </c>
      <c r="K565" s="19">
        <v>2.6321504595735257</v>
      </c>
    </row>
    <row r="566" spans="1:11">
      <c r="A566" s="13"/>
      <c r="B566" s="14"/>
      <c r="C566" s="14"/>
      <c r="D566" s="14"/>
      <c r="E566" s="14"/>
      <c r="F566" s="33"/>
      <c r="G566" s="33"/>
      <c r="H566" s="33"/>
      <c r="I566" s="14"/>
      <c r="J566" s="50"/>
      <c r="K566" s="16"/>
    </row>
    <row r="567" spans="1:11">
      <c r="A567" s="13" t="s">
        <v>33</v>
      </c>
      <c r="B567" s="5">
        <v>553622</v>
      </c>
      <c r="C567" s="14">
        <v>546270</v>
      </c>
      <c r="D567" s="14">
        <v>7352</v>
      </c>
      <c r="E567" s="14">
        <v>212866</v>
      </c>
      <c r="F567" s="33">
        <v>150528</v>
      </c>
      <c r="G567" s="33">
        <v>55494</v>
      </c>
      <c r="H567" s="33">
        <v>6844</v>
      </c>
      <c r="I567" s="14">
        <v>201525</v>
      </c>
      <c r="J567" s="50">
        <v>5.3277648849510958E-2</v>
      </c>
      <c r="K567" s="16">
        <v>2.7106810569408264</v>
      </c>
    </row>
    <row r="568" spans="1:11">
      <c r="A568" s="13" t="s">
        <v>1</v>
      </c>
      <c r="B568" s="5">
        <v>778288</v>
      </c>
      <c r="C568" s="14">
        <v>760855</v>
      </c>
      <c r="D568" s="14">
        <v>17433</v>
      </c>
      <c r="E568" s="14">
        <v>298874</v>
      </c>
      <c r="F568" s="33">
        <v>209117</v>
      </c>
      <c r="G568" s="33">
        <v>81398</v>
      </c>
      <c r="H568" s="33">
        <v>8359</v>
      </c>
      <c r="I568" s="14">
        <v>281005</v>
      </c>
      <c r="J568" s="50">
        <v>5.9787736638181974E-2</v>
      </c>
      <c r="K568" s="16">
        <v>2.7076208608387753</v>
      </c>
    </row>
    <row r="569" spans="1:11">
      <c r="A569" s="17"/>
      <c r="B569" s="18"/>
      <c r="C569" s="18"/>
      <c r="D569" s="18"/>
      <c r="E569" s="18"/>
      <c r="F569" s="34"/>
      <c r="G569" s="34"/>
      <c r="H569" s="34"/>
      <c r="I569" s="18"/>
      <c r="J569" s="52"/>
      <c r="K569" s="19"/>
    </row>
    <row r="570" spans="1:11">
      <c r="A570" s="13" t="s">
        <v>3</v>
      </c>
      <c r="B570" s="5">
        <v>1331910</v>
      </c>
      <c r="C570" s="14">
        <v>1307125</v>
      </c>
      <c r="D570" s="14">
        <v>24785</v>
      </c>
      <c r="E570" s="14">
        <v>511740</v>
      </c>
      <c r="F570" s="33">
        <v>359645</v>
      </c>
      <c r="G570" s="33">
        <v>136892</v>
      </c>
      <c r="H570" s="33">
        <v>15203</v>
      </c>
      <c r="I570" s="14">
        <v>482530</v>
      </c>
      <c r="J570" s="50">
        <v>5.7079767069214832E-2</v>
      </c>
      <c r="K570" s="16">
        <v>2.708898928564027</v>
      </c>
    </row>
    <row r="571" spans="1:11">
      <c r="A571" s="13"/>
      <c r="B571" s="14"/>
      <c r="C571" s="14"/>
      <c r="D571" s="14"/>
      <c r="E571" s="14"/>
      <c r="F571" s="33"/>
      <c r="G571" s="33"/>
      <c r="H571" s="33"/>
      <c r="I571" s="14"/>
      <c r="J571" s="50"/>
      <c r="K571" s="16"/>
    </row>
    <row r="572" spans="1:11">
      <c r="A572" s="13"/>
      <c r="B572" s="14"/>
      <c r="C572" s="14"/>
      <c r="D572" s="14"/>
      <c r="E572" s="14"/>
      <c r="F572" s="33"/>
      <c r="G572" s="33"/>
      <c r="H572" s="33"/>
      <c r="I572" s="14"/>
      <c r="J572" s="50"/>
      <c r="K572" s="16"/>
    </row>
    <row r="573" spans="1:11">
      <c r="A573" s="11" t="s">
        <v>346</v>
      </c>
      <c r="B573" s="14"/>
      <c r="C573" s="14"/>
      <c r="D573" s="14"/>
      <c r="E573" s="14"/>
      <c r="F573" s="33"/>
      <c r="G573" s="33"/>
      <c r="H573" s="33"/>
      <c r="I573" s="14"/>
      <c r="J573" s="50"/>
      <c r="K573" s="16"/>
    </row>
    <row r="574" spans="1:11">
      <c r="A574" s="13" t="s">
        <v>347</v>
      </c>
      <c r="B574" s="5">
        <v>35737</v>
      </c>
      <c r="C574" s="14">
        <v>35587</v>
      </c>
      <c r="D574" s="14">
        <v>150</v>
      </c>
      <c r="E574" s="14">
        <v>10506</v>
      </c>
      <c r="F574" s="33">
        <v>8273</v>
      </c>
      <c r="G574" s="33">
        <v>1906</v>
      </c>
      <c r="H574" s="33">
        <v>327</v>
      </c>
      <c r="I574" s="14">
        <v>10165</v>
      </c>
      <c r="J574" s="50">
        <v>3.2457643251475349E-2</v>
      </c>
      <c r="K574" s="16">
        <v>3.5009345794392521</v>
      </c>
    </row>
    <row r="575" spans="1:11">
      <c r="A575" s="17" t="s">
        <v>348</v>
      </c>
      <c r="B575" s="6">
        <v>1690</v>
      </c>
      <c r="C575" s="18">
        <v>1688</v>
      </c>
      <c r="D575" s="18">
        <v>2</v>
      </c>
      <c r="E575" s="18">
        <v>682</v>
      </c>
      <c r="F575" s="34">
        <v>516</v>
      </c>
      <c r="G575" s="34">
        <v>146</v>
      </c>
      <c r="H575" s="34">
        <v>20</v>
      </c>
      <c r="I575" s="18">
        <v>627</v>
      </c>
      <c r="J575" s="52">
        <v>8.0645161290322578E-2</v>
      </c>
      <c r="K575" s="19">
        <v>2.6921850079744818</v>
      </c>
    </row>
    <row r="576" spans="1:11">
      <c r="A576" s="13"/>
      <c r="B576" s="14"/>
      <c r="C576" s="14"/>
      <c r="D576" s="14"/>
      <c r="E576" s="14"/>
      <c r="F576" s="33"/>
      <c r="G576" s="33"/>
      <c r="H576" s="33"/>
      <c r="I576" s="14"/>
      <c r="J576" s="50"/>
      <c r="K576" s="16"/>
    </row>
    <row r="577" spans="1:11">
      <c r="A577" s="13" t="s">
        <v>33</v>
      </c>
      <c r="B577" s="5">
        <v>17947</v>
      </c>
      <c r="C577" s="14">
        <v>17674</v>
      </c>
      <c r="D577" s="14">
        <v>273</v>
      </c>
      <c r="E577" s="14">
        <v>6393</v>
      </c>
      <c r="F577" s="33">
        <v>5766</v>
      </c>
      <c r="G577" s="33">
        <v>115</v>
      </c>
      <c r="H577" s="33">
        <v>512</v>
      </c>
      <c r="I577" s="14">
        <v>5987</v>
      </c>
      <c r="J577" s="50">
        <v>6.3506960738307527E-2</v>
      </c>
      <c r="K577" s="16">
        <v>2.9520628027392686</v>
      </c>
    </row>
    <row r="578" spans="1:11">
      <c r="A578" s="13" t="s">
        <v>1</v>
      </c>
      <c r="B578" s="5">
        <v>37427</v>
      </c>
      <c r="C578" s="14">
        <v>37275</v>
      </c>
      <c r="D578" s="14">
        <v>152</v>
      </c>
      <c r="E578" s="14">
        <v>11188</v>
      </c>
      <c r="F578" s="33">
        <v>8789</v>
      </c>
      <c r="G578" s="33">
        <v>2052</v>
      </c>
      <c r="H578" s="33">
        <v>347</v>
      </c>
      <c r="I578" s="14">
        <v>10792</v>
      </c>
      <c r="J578" s="50">
        <v>3.5395066142295317E-2</v>
      </c>
      <c r="K578" s="16">
        <v>3.4539473684210527</v>
      </c>
    </row>
    <row r="579" spans="1:11">
      <c r="A579" s="17"/>
      <c r="B579" s="18"/>
      <c r="C579" s="18"/>
      <c r="D579" s="18"/>
      <c r="E579" s="18"/>
      <c r="F579" s="34"/>
      <c r="G579" s="34"/>
      <c r="H579" s="34"/>
      <c r="I579" s="18"/>
      <c r="J579" s="52"/>
      <c r="K579" s="19"/>
    </row>
    <row r="580" spans="1:11">
      <c r="A580" s="13" t="s">
        <v>3</v>
      </c>
      <c r="B580" s="5">
        <v>55374</v>
      </c>
      <c r="C580" s="14">
        <v>54949</v>
      </c>
      <c r="D580" s="14">
        <v>425</v>
      </c>
      <c r="E580" s="14">
        <v>17581</v>
      </c>
      <c r="F580" s="33">
        <v>14555</v>
      </c>
      <c r="G580" s="33">
        <v>2167</v>
      </c>
      <c r="H580" s="33">
        <v>859</v>
      </c>
      <c r="I580" s="14">
        <v>16779</v>
      </c>
      <c r="J580" s="50">
        <v>4.5617427905124852E-2</v>
      </c>
      <c r="K580" s="16">
        <v>3.2748673937660171</v>
      </c>
    </row>
    <row r="581" spans="1:11">
      <c r="A581" s="13"/>
      <c r="B581" s="14"/>
      <c r="C581" s="14"/>
      <c r="D581" s="14"/>
      <c r="E581" s="14"/>
      <c r="F581" s="33"/>
      <c r="G581" s="33"/>
      <c r="H581" s="33"/>
      <c r="I581" s="14"/>
      <c r="J581" s="50"/>
      <c r="K581" s="16"/>
    </row>
    <row r="582" spans="1:11">
      <c r="A582" s="13"/>
      <c r="B582" s="14"/>
      <c r="C582" s="14"/>
      <c r="D582" s="14"/>
      <c r="E582" s="14"/>
      <c r="F582" s="33"/>
      <c r="G582" s="33"/>
      <c r="H582" s="33"/>
      <c r="I582" s="14"/>
      <c r="J582" s="50"/>
      <c r="K582" s="16"/>
    </row>
    <row r="583" spans="1:11">
      <c r="A583" s="11" t="s">
        <v>349</v>
      </c>
      <c r="B583" s="14"/>
      <c r="C583" s="14"/>
      <c r="D583" s="14"/>
      <c r="E583" s="14"/>
      <c r="F583" s="33"/>
      <c r="G583" s="33"/>
      <c r="H583" s="33"/>
      <c r="I583" s="14"/>
      <c r="J583" s="50"/>
      <c r="K583" s="16"/>
    </row>
    <row r="584" spans="1:11">
      <c r="A584" s="13" t="s">
        <v>350</v>
      </c>
      <c r="B584" s="5">
        <v>22528</v>
      </c>
      <c r="C584" s="14">
        <v>20706</v>
      </c>
      <c r="D584" s="14">
        <v>1822</v>
      </c>
      <c r="E584" s="14">
        <v>6411</v>
      </c>
      <c r="F584" s="33">
        <v>4696</v>
      </c>
      <c r="G584" s="33">
        <v>1227</v>
      </c>
      <c r="H584" s="33">
        <v>488</v>
      </c>
      <c r="I584" s="14">
        <v>5483</v>
      </c>
      <c r="J584" s="50">
        <v>0.14475120885977227</v>
      </c>
      <c r="K584" s="16">
        <v>3.7763997811417109</v>
      </c>
    </row>
    <row r="585" spans="1:11">
      <c r="A585" s="13" t="s">
        <v>351</v>
      </c>
      <c r="B585" s="5">
        <v>61005</v>
      </c>
      <c r="C585" s="14">
        <v>60605</v>
      </c>
      <c r="D585" s="14">
        <v>400</v>
      </c>
      <c r="E585" s="14">
        <v>22193</v>
      </c>
      <c r="F585" s="33">
        <v>17452</v>
      </c>
      <c r="G585" s="33">
        <v>3555</v>
      </c>
      <c r="H585" s="33">
        <v>1186</v>
      </c>
      <c r="I585" s="14">
        <v>20298</v>
      </c>
      <c r="J585" s="50">
        <v>8.5387284278826664E-2</v>
      </c>
      <c r="K585" s="16">
        <v>2.9857621440536013</v>
      </c>
    </row>
    <row r="586" spans="1:11">
      <c r="A586" s="13" t="s">
        <v>352</v>
      </c>
      <c r="B586" s="5">
        <v>22554</v>
      </c>
      <c r="C586" s="14">
        <v>22189</v>
      </c>
      <c r="D586" s="14">
        <v>365</v>
      </c>
      <c r="E586" s="14">
        <v>9404</v>
      </c>
      <c r="F586" s="33">
        <v>5600</v>
      </c>
      <c r="G586" s="33">
        <v>2794</v>
      </c>
      <c r="H586" s="33">
        <v>1010</v>
      </c>
      <c r="I586" s="14">
        <v>7891</v>
      </c>
      <c r="J586" s="50">
        <v>0.16088898341131433</v>
      </c>
      <c r="K586" s="16">
        <v>2.8119376504878977</v>
      </c>
    </row>
    <row r="587" spans="1:11">
      <c r="A587" s="13" t="s">
        <v>353</v>
      </c>
      <c r="B587" s="5">
        <v>5556</v>
      </c>
      <c r="C587" s="14">
        <v>5531</v>
      </c>
      <c r="D587" s="14">
        <v>25</v>
      </c>
      <c r="E587" s="14">
        <v>9249</v>
      </c>
      <c r="F587" s="33">
        <v>7967</v>
      </c>
      <c r="G587" s="33">
        <v>856</v>
      </c>
      <c r="H587" s="33">
        <v>426</v>
      </c>
      <c r="I587" s="14">
        <v>2330</v>
      </c>
      <c r="J587" s="50">
        <v>0.74808087360795772</v>
      </c>
      <c r="K587" s="16">
        <v>2.3738197424892702</v>
      </c>
    </row>
    <row r="588" spans="1:11">
      <c r="A588" s="13" t="s">
        <v>354</v>
      </c>
      <c r="B588" s="5">
        <v>73163</v>
      </c>
      <c r="C588" s="14">
        <v>63051</v>
      </c>
      <c r="D588" s="14">
        <v>10112</v>
      </c>
      <c r="E588" s="14">
        <v>18665</v>
      </c>
      <c r="F588" s="33">
        <v>14263</v>
      </c>
      <c r="G588" s="33">
        <v>3847</v>
      </c>
      <c r="H588" s="33">
        <v>555</v>
      </c>
      <c r="I588" s="14">
        <v>17933</v>
      </c>
      <c r="J588" s="50">
        <v>3.9217787302437718E-2</v>
      </c>
      <c r="K588" s="16">
        <v>3.5159203702671054</v>
      </c>
    </row>
    <row r="589" spans="1:11">
      <c r="A589" s="13" t="s">
        <v>355</v>
      </c>
      <c r="B589" s="5">
        <v>74809</v>
      </c>
      <c r="C589" s="14">
        <v>74656</v>
      </c>
      <c r="D589" s="14">
        <v>153</v>
      </c>
      <c r="E589" s="14">
        <v>22492</v>
      </c>
      <c r="F589" s="33">
        <v>19393</v>
      </c>
      <c r="G589" s="33">
        <v>2435</v>
      </c>
      <c r="H589" s="33">
        <v>664</v>
      </c>
      <c r="I589" s="14">
        <v>21987</v>
      </c>
      <c r="J589" s="50">
        <v>2.2452427529788366E-2</v>
      </c>
      <c r="K589" s="16">
        <v>3.3954609542002094</v>
      </c>
    </row>
    <row r="590" spans="1:11">
      <c r="A590" s="13" t="s">
        <v>356</v>
      </c>
      <c r="B590" s="5">
        <v>50908</v>
      </c>
      <c r="C590" s="14">
        <v>50619</v>
      </c>
      <c r="D590" s="14">
        <v>289</v>
      </c>
      <c r="E590" s="14">
        <v>15973</v>
      </c>
      <c r="F590" s="33">
        <v>9901</v>
      </c>
      <c r="G590" s="33">
        <v>5219</v>
      </c>
      <c r="H590" s="33">
        <v>853</v>
      </c>
      <c r="I590" s="14">
        <v>14728</v>
      </c>
      <c r="J590" s="50">
        <v>7.7944030551555757E-2</v>
      </c>
      <c r="K590" s="16">
        <v>3.4369228680065183</v>
      </c>
    </row>
    <row r="591" spans="1:11">
      <c r="A591" s="13" t="s">
        <v>357</v>
      </c>
      <c r="B591" s="5">
        <v>156781</v>
      </c>
      <c r="C591" s="14">
        <v>156325</v>
      </c>
      <c r="D591" s="14">
        <v>456</v>
      </c>
      <c r="E591" s="14">
        <v>41574</v>
      </c>
      <c r="F591" s="33">
        <v>33456</v>
      </c>
      <c r="G591" s="33">
        <v>7160</v>
      </c>
      <c r="H591" s="33">
        <v>958</v>
      </c>
      <c r="I591" s="14">
        <v>39378</v>
      </c>
      <c r="J591" s="50">
        <v>5.2821474960311733E-2</v>
      </c>
      <c r="K591" s="16">
        <v>3.9698562649194984</v>
      </c>
    </row>
    <row r="592" spans="1:11">
      <c r="A592" s="13" t="s">
        <v>358</v>
      </c>
      <c r="B592" s="5">
        <v>11976</v>
      </c>
      <c r="C592" s="14">
        <v>11803</v>
      </c>
      <c r="D592" s="14">
        <v>173</v>
      </c>
      <c r="E592" s="14">
        <v>4458</v>
      </c>
      <c r="F592" s="33">
        <v>3021</v>
      </c>
      <c r="G592" s="33">
        <v>1171</v>
      </c>
      <c r="H592" s="33">
        <v>266</v>
      </c>
      <c r="I592" s="14">
        <v>4221</v>
      </c>
      <c r="J592" s="50">
        <v>5.3162853297442803E-2</v>
      </c>
      <c r="K592" s="16">
        <v>2.7962568111821842</v>
      </c>
    </row>
    <row r="593" spans="1:11">
      <c r="A593" s="13" t="s">
        <v>359</v>
      </c>
      <c r="B593" s="5">
        <v>70956</v>
      </c>
      <c r="C593" s="14">
        <v>70739</v>
      </c>
      <c r="D593" s="14">
        <v>217</v>
      </c>
      <c r="E593" s="14">
        <v>22953</v>
      </c>
      <c r="F593" s="33">
        <v>18983</v>
      </c>
      <c r="G593" s="33">
        <v>2688</v>
      </c>
      <c r="H593" s="33">
        <v>1282</v>
      </c>
      <c r="I593" s="14">
        <v>21208</v>
      </c>
      <c r="J593" s="50">
        <v>7.6024920489696335E-2</v>
      </c>
      <c r="K593" s="16">
        <v>3.3354866088268578</v>
      </c>
    </row>
    <row r="594" spans="1:11">
      <c r="A594" s="13" t="s">
        <v>360</v>
      </c>
      <c r="B594" s="5">
        <v>49483</v>
      </c>
      <c r="C594" s="14">
        <v>49268</v>
      </c>
      <c r="D594" s="14">
        <v>215</v>
      </c>
      <c r="E594" s="14">
        <v>15613</v>
      </c>
      <c r="F594" s="33">
        <v>12068</v>
      </c>
      <c r="G594" s="33">
        <v>2700</v>
      </c>
      <c r="H594" s="33">
        <v>845</v>
      </c>
      <c r="I594" s="14">
        <v>14326</v>
      </c>
      <c r="J594" s="50">
        <v>8.2431307243963359E-2</v>
      </c>
      <c r="K594" s="16">
        <v>3.4390618455954209</v>
      </c>
    </row>
    <row r="595" spans="1:11">
      <c r="A595" s="13" t="s">
        <v>361</v>
      </c>
      <c r="B595" s="5">
        <v>21139</v>
      </c>
      <c r="C595" s="14">
        <v>20224</v>
      </c>
      <c r="D595" s="14">
        <v>915</v>
      </c>
      <c r="E595" s="14">
        <v>8622</v>
      </c>
      <c r="F595" s="33">
        <v>4293</v>
      </c>
      <c r="G595" s="33">
        <v>3731</v>
      </c>
      <c r="H595" s="33">
        <v>598</v>
      </c>
      <c r="I595" s="14">
        <v>7950</v>
      </c>
      <c r="J595" s="50">
        <v>7.7940153096729303E-2</v>
      </c>
      <c r="K595" s="16">
        <v>2.5438993710691822</v>
      </c>
    </row>
    <row r="596" spans="1:11">
      <c r="A596" s="13" t="s">
        <v>362</v>
      </c>
      <c r="B596" s="5">
        <v>34398</v>
      </c>
      <c r="C596" s="14">
        <v>33867</v>
      </c>
      <c r="D596" s="14">
        <v>531</v>
      </c>
      <c r="E596" s="14">
        <v>9114</v>
      </c>
      <c r="F596" s="33">
        <v>5931</v>
      </c>
      <c r="G596" s="33">
        <v>2418</v>
      </c>
      <c r="H596" s="33">
        <v>765</v>
      </c>
      <c r="I596" s="14">
        <v>8811</v>
      </c>
      <c r="J596" s="50">
        <v>3.3245556287030943E-2</v>
      </c>
      <c r="K596" s="16">
        <v>3.8437180796731361</v>
      </c>
    </row>
    <row r="597" spans="1:11">
      <c r="A597" s="13" t="s">
        <v>363</v>
      </c>
      <c r="B597" s="5">
        <v>5024</v>
      </c>
      <c r="C597" s="14">
        <v>5015</v>
      </c>
      <c r="D597" s="14">
        <v>9</v>
      </c>
      <c r="E597" s="14">
        <v>2701</v>
      </c>
      <c r="F597" s="33">
        <v>1649</v>
      </c>
      <c r="G597" s="33">
        <v>578</v>
      </c>
      <c r="H597" s="33">
        <v>474</v>
      </c>
      <c r="I597" s="14">
        <v>1948</v>
      </c>
      <c r="J597" s="50">
        <v>0.27878563495001851</v>
      </c>
      <c r="K597" s="16">
        <v>2.574435318275154</v>
      </c>
    </row>
    <row r="598" spans="1:11">
      <c r="A598" s="13" t="s">
        <v>364</v>
      </c>
      <c r="B598" s="5">
        <v>163956</v>
      </c>
      <c r="C598" s="14">
        <v>162995</v>
      </c>
      <c r="D598" s="14">
        <v>961</v>
      </c>
      <c r="E598" s="14">
        <v>45717</v>
      </c>
      <c r="F598" s="33">
        <v>30744</v>
      </c>
      <c r="G598" s="33">
        <v>12737</v>
      </c>
      <c r="H598" s="33">
        <v>2236</v>
      </c>
      <c r="I598" s="14">
        <v>43748</v>
      </c>
      <c r="J598" s="50">
        <v>4.3069317759258041E-2</v>
      </c>
      <c r="K598" s="16">
        <v>3.7257703209289565</v>
      </c>
    </row>
    <row r="599" spans="1:11">
      <c r="A599" s="13" t="s">
        <v>365</v>
      </c>
      <c r="B599" s="5">
        <v>151873</v>
      </c>
      <c r="C599" s="14">
        <v>148435</v>
      </c>
      <c r="D599" s="14">
        <v>3438</v>
      </c>
      <c r="E599" s="14">
        <v>49156</v>
      </c>
      <c r="F599" s="33">
        <v>35781</v>
      </c>
      <c r="G599" s="33">
        <v>11946</v>
      </c>
      <c r="H599" s="33">
        <v>1429</v>
      </c>
      <c r="I599" s="14">
        <v>47476</v>
      </c>
      <c r="J599" s="50">
        <v>3.4176906176255191E-2</v>
      </c>
      <c r="K599" s="16">
        <v>3.1265270873704609</v>
      </c>
    </row>
    <row r="600" spans="1:11">
      <c r="A600" s="13" t="s">
        <v>366</v>
      </c>
      <c r="B600" s="5">
        <v>67641</v>
      </c>
      <c r="C600" s="14">
        <v>65524</v>
      </c>
      <c r="D600" s="14">
        <v>2117</v>
      </c>
      <c r="E600" s="14">
        <v>25580</v>
      </c>
      <c r="F600" s="33">
        <v>17331</v>
      </c>
      <c r="G600" s="33">
        <v>7273</v>
      </c>
      <c r="H600" s="33">
        <v>976</v>
      </c>
      <c r="I600" s="14">
        <v>24125</v>
      </c>
      <c r="J600" s="50">
        <v>5.688037529319781E-2</v>
      </c>
      <c r="K600" s="16">
        <v>2.7160207253886011</v>
      </c>
    </row>
    <row r="601" spans="1:11">
      <c r="A601" s="13" t="s">
        <v>367</v>
      </c>
      <c r="B601" s="5">
        <v>97704</v>
      </c>
      <c r="C601" s="14">
        <v>97034</v>
      </c>
      <c r="D601" s="14">
        <v>670</v>
      </c>
      <c r="E601" s="14">
        <v>26598</v>
      </c>
      <c r="F601" s="33">
        <v>19698</v>
      </c>
      <c r="G601" s="33">
        <v>5127</v>
      </c>
      <c r="H601" s="33">
        <v>1773</v>
      </c>
      <c r="I601" s="14">
        <v>24975</v>
      </c>
      <c r="J601" s="50">
        <v>6.1019625535754567E-2</v>
      </c>
      <c r="K601" s="16">
        <v>3.8852452452452453</v>
      </c>
    </row>
    <row r="602" spans="1:11">
      <c r="A602" s="13" t="s">
        <v>368</v>
      </c>
      <c r="B602" s="5">
        <v>198227</v>
      </c>
      <c r="C602" s="14">
        <v>191559</v>
      </c>
      <c r="D602" s="14">
        <v>6668</v>
      </c>
      <c r="E602" s="14">
        <v>63416</v>
      </c>
      <c r="F602" s="33">
        <v>40143</v>
      </c>
      <c r="G602" s="33">
        <v>18909</v>
      </c>
      <c r="H602" s="33">
        <v>4364</v>
      </c>
      <c r="I602" s="14">
        <v>56827</v>
      </c>
      <c r="J602" s="50">
        <v>0.10390122366595181</v>
      </c>
      <c r="K602" s="16">
        <v>3.37091523395569</v>
      </c>
    </row>
    <row r="603" spans="1:11">
      <c r="A603" s="13" t="s">
        <v>369</v>
      </c>
      <c r="B603" s="5">
        <v>24083</v>
      </c>
      <c r="C603" s="14">
        <v>19492</v>
      </c>
      <c r="D603" s="14">
        <v>4591</v>
      </c>
      <c r="E603" s="14">
        <v>8654</v>
      </c>
      <c r="F603" s="33">
        <v>5890</v>
      </c>
      <c r="G603" s="33">
        <v>2319</v>
      </c>
      <c r="H603" s="33">
        <v>445</v>
      </c>
      <c r="I603" s="14">
        <v>6920</v>
      </c>
      <c r="J603" s="50">
        <v>0.20036977120406749</v>
      </c>
      <c r="K603" s="16">
        <v>2.8167630057803468</v>
      </c>
    </row>
    <row r="604" spans="1:11">
      <c r="A604" s="13" t="s">
        <v>370</v>
      </c>
      <c r="B604" s="5">
        <v>71831</v>
      </c>
      <c r="C604" s="14">
        <v>71210</v>
      </c>
      <c r="D604" s="14">
        <v>621</v>
      </c>
      <c r="E604" s="14">
        <v>25932</v>
      </c>
      <c r="F604" s="33">
        <v>16813</v>
      </c>
      <c r="G604" s="33">
        <v>8266</v>
      </c>
      <c r="H604" s="33">
        <v>853</v>
      </c>
      <c r="I604" s="14">
        <v>24794</v>
      </c>
      <c r="J604" s="50">
        <v>4.3884004318988125E-2</v>
      </c>
      <c r="K604" s="16">
        <v>2.8720658223763813</v>
      </c>
    </row>
    <row r="605" spans="1:11">
      <c r="A605" s="13" t="s">
        <v>371</v>
      </c>
      <c r="B605" s="5">
        <v>79081</v>
      </c>
      <c r="C605" s="14">
        <v>76515</v>
      </c>
      <c r="D605" s="14">
        <v>2566</v>
      </c>
      <c r="E605" s="14">
        <v>25495</v>
      </c>
      <c r="F605" s="33">
        <v>19276</v>
      </c>
      <c r="G605" s="33">
        <v>4483</v>
      </c>
      <c r="H605" s="33">
        <v>1736</v>
      </c>
      <c r="I605" s="14">
        <v>23199</v>
      </c>
      <c r="J605" s="50">
        <v>9.0056873896842513E-2</v>
      </c>
      <c r="K605" s="16">
        <v>3.2982025087288247</v>
      </c>
    </row>
    <row r="606" spans="1:11">
      <c r="A606" s="13" t="s">
        <v>372</v>
      </c>
      <c r="B606" s="5">
        <v>46789</v>
      </c>
      <c r="C606" s="14">
        <v>46224</v>
      </c>
      <c r="D606" s="14">
        <v>565</v>
      </c>
      <c r="E606" s="14">
        <v>17640</v>
      </c>
      <c r="F606" s="33">
        <v>12120</v>
      </c>
      <c r="G606" s="33">
        <v>1266</v>
      </c>
      <c r="H606" s="33">
        <v>4254</v>
      </c>
      <c r="I606" s="14">
        <v>16525</v>
      </c>
      <c r="J606" s="50">
        <v>6.3208616780045357E-2</v>
      </c>
      <c r="K606" s="16">
        <v>2.7972163388804843</v>
      </c>
    </row>
    <row r="607" spans="1:11">
      <c r="A607" s="17" t="s">
        <v>373</v>
      </c>
      <c r="B607" s="6">
        <v>18504</v>
      </c>
      <c r="C607" s="18">
        <v>18227</v>
      </c>
      <c r="D607" s="18">
        <v>277</v>
      </c>
      <c r="E607" s="18">
        <v>8415</v>
      </c>
      <c r="F607" s="34">
        <v>6659</v>
      </c>
      <c r="G607" s="34">
        <v>1031</v>
      </c>
      <c r="H607" s="34">
        <v>725</v>
      </c>
      <c r="I607" s="18">
        <v>7324</v>
      </c>
      <c r="J607" s="52">
        <v>0.12964943553178848</v>
      </c>
      <c r="K607" s="19">
        <v>2.4886673948661935</v>
      </c>
    </row>
    <row r="608" spans="1:11">
      <c r="A608" s="13"/>
      <c r="B608" s="14"/>
      <c r="C608" s="14"/>
      <c r="D608" s="14"/>
      <c r="E608" s="14"/>
      <c r="F608" s="33"/>
      <c r="G608" s="33"/>
      <c r="H608" s="33"/>
      <c r="I608" s="14"/>
      <c r="J608" s="50"/>
      <c r="K608" s="16"/>
    </row>
    <row r="609" spans="1:11">
      <c r="A609" s="13" t="s">
        <v>33</v>
      </c>
      <c r="B609" s="5">
        <v>295094</v>
      </c>
      <c r="C609" s="14">
        <v>288481</v>
      </c>
      <c r="D609" s="14">
        <v>6613</v>
      </c>
      <c r="E609" s="14">
        <v>128036</v>
      </c>
      <c r="F609" s="33">
        <v>107862</v>
      </c>
      <c r="G609" s="33">
        <v>7277</v>
      </c>
      <c r="H609" s="33">
        <v>12897</v>
      </c>
      <c r="I609" s="14">
        <v>92326</v>
      </c>
      <c r="J609" s="50">
        <v>0.27890593270642633</v>
      </c>
      <c r="K609" s="16">
        <v>3.1245911227606524</v>
      </c>
    </row>
    <row r="610" spans="1:11">
      <c r="A610" s="13" t="s">
        <v>1</v>
      </c>
      <c r="B610" s="7">
        <v>1579969</v>
      </c>
      <c r="C610" s="14">
        <v>1541813</v>
      </c>
      <c r="D610" s="14">
        <v>38156</v>
      </c>
      <c r="E610" s="14">
        <v>506025</v>
      </c>
      <c r="F610" s="33">
        <v>363128</v>
      </c>
      <c r="G610" s="33">
        <v>113736</v>
      </c>
      <c r="H610" s="33">
        <v>29161</v>
      </c>
      <c r="I610" s="14">
        <v>464405</v>
      </c>
      <c r="J610" s="50">
        <v>8.2248900746010586E-2</v>
      </c>
      <c r="K610" s="16">
        <v>3.3199750218020907</v>
      </c>
    </row>
    <row r="611" spans="1:11">
      <c r="A611" s="17"/>
      <c r="B611" s="18"/>
      <c r="C611" s="18"/>
      <c r="D611" s="18"/>
      <c r="E611" s="18"/>
      <c r="F611" s="34"/>
      <c r="G611" s="34"/>
      <c r="H611" s="34"/>
      <c r="I611" s="18"/>
      <c r="J611" s="52"/>
      <c r="K611" s="19"/>
    </row>
    <row r="612" spans="1:11">
      <c r="A612" s="13" t="s">
        <v>3</v>
      </c>
      <c r="B612" s="5">
        <v>1875063</v>
      </c>
      <c r="C612" s="14">
        <v>1830294</v>
      </c>
      <c r="D612" s="14">
        <v>44769</v>
      </c>
      <c r="E612" s="14">
        <v>634061</v>
      </c>
      <c r="F612" s="33">
        <v>470990</v>
      </c>
      <c r="G612" s="33">
        <v>121013</v>
      </c>
      <c r="H612" s="33">
        <v>42058</v>
      </c>
      <c r="I612" s="14">
        <v>556731</v>
      </c>
      <c r="J612" s="50">
        <v>0.12195987452311369</v>
      </c>
      <c r="K612" s="16">
        <v>3.2875733523012012</v>
      </c>
    </row>
    <row r="613" spans="1:11">
      <c r="A613" s="13"/>
      <c r="B613" s="14"/>
      <c r="C613" s="14"/>
      <c r="D613" s="14"/>
      <c r="E613" s="14"/>
      <c r="F613" s="33"/>
      <c r="G613" s="33"/>
      <c r="H613" s="33"/>
      <c r="I613" s="14"/>
      <c r="J613" s="50"/>
      <c r="K613" s="16"/>
    </row>
    <row r="614" spans="1:11">
      <c r="A614" s="13"/>
      <c r="B614" s="14"/>
      <c r="C614" s="14"/>
      <c r="D614" s="14"/>
      <c r="E614" s="14"/>
      <c r="F614" s="33"/>
      <c r="G614" s="33"/>
      <c r="H614" s="33"/>
      <c r="I614" s="14"/>
      <c r="J614" s="50"/>
      <c r="K614" s="16"/>
    </row>
    <row r="615" spans="1:11">
      <c r="A615" s="11" t="s">
        <v>374</v>
      </c>
      <c r="B615" s="14"/>
      <c r="C615" s="14"/>
      <c r="D615" s="14"/>
      <c r="E615" s="14"/>
      <c r="F615" s="33"/>
      <c r="G615" s="33"/>
      <c r="H615" s="33"/>
      <c r="I615" s="14"/>
      <c r="J615" s="50"/>
      <c r="K615" s="16"/>
    </row>
    <row r="616" spans="1:11">
      <c r="A616" s="13" t="s">
        <v>375</v>
      </c>
      <c r="B616" s="5">
        <v>92205</v>
      </c>
      <c r="C616" s="14">
        <v>91198</v>
      </c>
      <c r="D616" s="14">
        <v>1007</v>
      </c>
      <c r="E616" s="14">
        <v>39273</v>
      </c>
      <c r="F616" s="33">
        <v>27458</v>
      </c>
      <c r="G616" s="33">
        <v>10528</v>
      </c>
      <c r="H616" s="33">
        <v>1287</v>
      </c>
      <c r="I616" s="14">
        <v>36508</v>
      </c>
      <c r="J616" s="50">
        <v>7.0404603671733762E-2</v>
      </c>
      <c r="K616" s="16">
        <v>2.4980278295168183</v>
      </c>
    </row>
    <row r="617" spans="1:11">
      <c r="A617" s="13" t="s">
        <v>376</v>
      </c>
      <c r="B617" s="5">
        <v>211018</v>
      </c>
      <c r="C617" s="14">
        <v>209468</v>
      </c>
      <c r="D617" s="14">
        <v>1550</v>
      </c>
      <c r="E617" s="14">
        <v>70396</v>
      </c>
      <c r="F617" s="33">
        <v>44441</v>
      </c>
      <c r="G617" s="33">
        <v>21920</v>
      </c>
      <c r="H617" s="33">
        <v>4035</v>
      </c>
      <c r="I617" s="14">
        <v>67711</v>
      </c>
      <c r="J617" s="50">
        <v>3.814137166884482E-2</v>
      </c>
      <c r="K617" s="16">
        <v>3.0935593921224025</v>
      </c>
    </row>
    <row r="618" spans="1:11">
      <c r="A618" s="13" t="s">
        <v>377</v>
      </c>
      <c r="B618" s="5">
        <v>22046</v>
      </c>
      <c r="C618" s="14">
        <v>16194</v>
      </c>
      <c r="D618" s="14">
        <v>5852</v>
      </c>
      <c r="E618" s="14">
        <v>9538</v>
      </c>
      <c r="F618" s="33">
        <v>5323</v>
      </c>
      <c r="G618" s="33">
        <v>4199</v>
      </c>
      <c r="H618" s="33">
        <v>16</v>
      </c>
      <c r="I618" s="14">
        <v>7599</v>
      </c>
      <c r="J618" s="50">
        <v>0.20329209477877963</v>
      </c>
      <c r="K618" s="16">
        <v>2.1310698776154755</v>
      </c>
    </row>
    <row r="619" spans="1:11">
      <c r="A619" s="13" t="s">
        <v>378</v>
      </c>
      <c r="B619" s="5">
        <v>4357</v>
      </c>
      <c r="C619" s="14">
        <v>4356</v>
      </c>
      <c r="D619" s="14">
        <v>1</v>
      </c>
      <c r="E619" s="14">
        <v>2588</v>
      </c>
      <c r="F619" s="33">
        <v>1761</v>
      </c>
      <c r="G619" s="33">
        <v>827</v>
      </c>
      <c r="H619" s="33">
        <v>0</v>
      </c>
      <c r="I619" s="14">
        <v>2149</v>
      </c>
      <c r="J619" s="50">
        <v>0.16962905718701701</v>
      </c>
      <c r="K619" s="16">
        <v>2.0269892973476034</v>
      </c>
    </row>
    <row r="620" spans="1:11">
      <c r="A620" s="13" t="s">
        <v>379</v>
      </c>
      <c r="B620" s="5">
        <v>97354</v>
      </c>
      <c r="C620" s="14">
        <v>94905</v>
      </c>
      <c r="D620" s="14">
        <v>2449</v>
      </c>
      <c r="E620" s="14">
        <v>35530</v>
      </c>
      <c r="F620" s="33">
        <v>15576</v>
      </c>
      <c r="G620" s="33">
        <v>17975</v>
      </c>
      <c r="H620" s="33">
        <v>1979</v>
      </c>
      <c r="I620" s="14">
        <v>34264</v>
      </c>
      <c r="J620" s="50">
        <v>3.5631860399662256E-2</v>
      </c>
      <c r="K620" s="16">
        <v>2.7698167172542609</v>
      </c>
    </row>
    <row r="621" spans="1:11">
      <c r="A621" s="13" t="s">
        <v>380</v>
      </c>
      <c r="B621" s="5">
        <v>60324</v>
      </c>
      <c r="C621" s="14">
        <v>59777</v>
      </c>
      <c r="D621" s="14">
        <v>547</v>
      </c>
      <c r="E621" s="14">
        <v>25139</v>
      </c>
      <c r="F621" s="33">
        <v>18857</v>
      </c>
      <c r="G621" s="33">
        <v>5547</v>
      </c>
      <c r="H621" s="33">
        <v>735</v>
      </c>
      <c r="I621" s="14">
        <v>23859</v>
      </c>
      <c r="J621" s="50">
        <v>5.0916902024742437E-2</v>
      </c>
      <c r="K621" s="16">
        <v>2.505427721195356</v>
      </c>
    </row>
    <row r="622" spans="1:11">
      <c r="A622" s="13" t="s">
        <v>381</v>
      </c>
      <c r="B622" s="5">
        <v>139157</v>
      </c>
      <c r="C622" s="14">
        <v>137058</v>
      </c>
      <c r="D622" s="14">
        <v>2099</v>
      </c>
      <c r="E622" s="14">
        <v>46434</v>
      </c>
      <c r="F622" s="33">
        <v>25774</v>
      </c>
      <c r="G622" s="33">
        <v>16818</v>
      </c>
      <c r="H622" s="33">
        <v>3842</v>
      </c>
      <c r="I622" s="14">
        <v>44697</v>
      </c>
      <c r="J622" s="50">
        <v>3.74079338415816E-2</v>
      </c>
      <c r="K622" s="16">
        <v>3.0663802939794618</v>
      </c>
    </row>
    <row r="623" spans="1:11">
      <c r="A623" s="13" t="s">
        <v>382</v>
      </c>
      <c r="B623" s="5">
        <v>26828</v>
      </c>
      <c r="C623" s="14">
        <v>26208</v>
      </c>
      <c r="D623" s="14">
        <v>620</v>
      </c>
      <c r="E623" s="14">
        <v>9778</v>
      </c>
      <c r="F623" s="33">
        <v>4675</v>
      </c>
      <c r="G623" s="33">
        <v>4771</v>
      </c>
      <c r="H623" s="33">
        <v>332</v>
      </c>
      <c r="I623" s="14">
        <v>9198</v>
      </c>
      <c r="J623" s="50">
        <v>5.9316833708324808E-2</v>
      </c>
      <c r="K623" s="16">
        <v>2.8493150684931505</v>
      </c>
    </row>
    <row r="624" spans="1:11">
      <c r="A624" s="13" t="s">
        <v>383</v>
      </c>
      <c r="B624" s="5">
        <v>55547</v>
      </c>
      <c r="C624" s="14">
        <v>54647</v>
      </c>
      <c r="D624" s="14">
        <v>900</v>
      </c>
      <c r="E624" s="14">
        <v>25208</v>
      </c>
      <c r="F624" s="33">
        <v>13294</v>
      </c>
      <c r="G624" s="33">
        <v>11593</v>
      </c>
      <c r="H624" s="33">
        <v>321</v>
      </c>
      <c r="I624" s="14">
        <v>24120</v>
      </c>
      <c r="J624" s="50">
        <v>4.3160901301174233E-2</v>
      </c>
      <c r="K624" s="16">
        <v>2.2656301824212273</v>
      </c>
    </row>
    <row r="625" spans="1:11">
      <c r="A625" s="13" t="s">
        <v>384</v>
      </c>
      <c r="B625" s="5">
        <v>25228</v>
      </c>
      <c r="C625" s="14">
        <v>24729</v>
      </c>
      <c r="D625" s="14">
        <v>499</v>
      </c>
      <c r="E625" s="14">
        <v>8782</v>
      </c>
      <c r="F625" s="33">
        <v>6574</v>
      </c>
      <c r="G625" s="33">
        <v>2117</v>
      </c>
      <c r="H625" s="33">
        <v>91</v>
      </c>
      <c r="I625" s="14">
        <v>8473</v>
      </c>
      <c r="J625" s="50">
        <v>3.5185606923252108E-2</v>
      </c>
      <c r="K625" s="16">
        <v>2.9185648530626698</v>
      </c>
    </row>
    <row r="626" spans="1:11">
      <c r="A626" s="13" t="s">
        <v>385</v>
      </c>
      <c r="B626" s="5">
        <v>54803</v>
      </c>
      <c r="C626" s="14">
        <v>51079</v>
      </c>
      <c r="D626" s="14">
        <v>3724</v>
      </c>
      <c r="E626" s="14">
        <v>15643</v>
      </c>
      <c r="F626" s="33">
        <v>8238</v>
      </c>
      <c r="G626" s="33">
        <v>6967</v>
      </c>
      <c r="H626" s="33">
        <v>438</v>
      </c>
      <c r="I626" s="14">
        <v>14925</v>
      </c>
      <c r="J626" s="50">
        <v>4.5899124208911332E-2</v>
      </c>
      <c r="K626" s="16">
        <v>3.4223785594639864</v>
      </c>
    </row>
    <row r="627" spans="1:11">
      <c r="A627" s="13" t="s">
        <v>386</v>
      </c>
      <c r="B627" s="5">
        <v>166859</v>
      </c>
      <c r="C627" s="14">
        <v>165708</v>
      </c>
      <c r="D627" s="14">
        <v>1151</v>
      </c>
      <c r="E627" s="14">
        <v>62375</v>
      </c>
      <c r="F627" s="33">
        <v>40624</v>
      </c>
      <c r="G627" s="33">
        <v>18470</v>
      </c>
      <c r="H627" s="33">
        <v>3281</v>
      </c>
      <c r="I627" s="14">
        <v>58442</v>
      </c>
      <c r="J627" s="50">
        <v>6.3054108216432869E-2</v>
      </c>
      <c r="K627" s="16">
        <v>2.8354265767769755</v>
      </c>
    </row>
    <row r="628" spans="1:11">
      <c r="A628" s="13" t="s">
        <v>387</v>
      </c>
      <c r="B628" s="5">
        <v>48774</v>
      </c>
      <c r="C628" s="14">
        <v>48301</v>
      </c>
      <c r="D628" s="14">
        <v>473</v>
      </c>
      <c r="E628" s="14">
        <v>16263</v>
      </c>
      <c r="F628" s="33">
        <v>12962</v>
      </c>
      <c r="G628" s="33">
        <v>2562</v>
      </c>
      <c r="H628" s="33">
        <v>739</v>
      </c>
      <c r="I628" s="14">
        <v>15886</v>
      </c>
      <c r="J628" s="50">
        <v>2.3181454836131096E-2</v>
      </c>
      <c r="K628" s="16">
        <v>3.0404758907213898</v>
      </c>
    </row>
    <row r="629" spans="1:11">
      <c r="A629" s="13" t="s">
        <v>388</v>
      </c>
      <c r="B629" s="5">
        <v>1257358</v>
      </c>
      <c r="C629" s="14">
        <v>1215529</v>
      </c>
      <c r="D629" s="14">
        <v>41829</v>
      </c>
      <c r="E629" s="14">
        <v>487522</v>
      </c>
      <c r="F629" s="33">
        <v>273931</v>
      </c>
      <c r="G629" s="33">
        <v>207007</v>
      </c>
      <c r="H629" s="33">
        <v>6584</v>
      </c>
      <c r="I629" s="14">
        <v>463125</v>
      </c>
      <c r="J629" s="50">
        <v>5.0042869860231952E-2</v>
      </c>
      <c r="K629" s="16">
        <v>2.6246240215924428</v>
      </c>
    </row>
    <row r="630" spans="1:11">
      <c r="A630" s="13" t="s">
        <v>389</v>
      </c>
      <c r="B630" s="5">
        <v>67048</v>
      </c>
      <c r="C630" s="14">
        <v>66452</v>
      </c>
      <c r="D630" s="14">
        <v>596</v>
      </c>
      <c r="E630" s="14">
        <v>22828</v>
      </c>
      <c r="F630" s="33">
        <v>13868</v>
      </c>
      <c r="G630" s="33">
        <v>5425</v>
      </c>
      <c r="H630" s="33">
        <v>3535</v>
      </c>
      <c r="I630" s="14">
        <v>21807</v>
      </c>
      <c r="J630" s="50">
        <v>4.4725775363588578E-2</v>
      </c>
      <c r="K630" s="16">
        <v>3.0472783968450496</v>
      </c>
    </row>
    <row r="631" spans="1:11">
      <c r="A631" s="13" t="s">
        <v>390</v>
      </c>
      <c r="B631" s="5">
        <v>52142</v>
      </c>
      <c r="C631" s="14">
        <v>51133</v>
      </c>
      <c r="D631" s="14">
        <v>1009</v>
      </c>
      <c r="E631" s="14">
        <v>18830</v>
      </c>
      <c r="F631" s="33">
        <v>12072</v>
      </c>
      <c r="G631" s="33">
        <v>4316</v>
      </c>
      <c r="H631" s="33">
        <v>2442</v>
      </c>
      <c r="I631" s="14">
        <v>18333</v>
      </c>
      <c r="J631" s="50">
        <v>2.6394052044609664E-2</v>
      </c>
      <c r="K631" s="16">
        <v>2.7891234386079748</v>
      </c>
    </row>
    <row r="632" spans="1:11">
      <c r="A632" s="13" t="s">
        <v>391</v>
      </c>
      <c r="B632" s="5">
        <v>13059</v>
      </c>
      <c r="C632" s="14">
        <v>13038</v>
      </c>
      <c r="D632" s="14">
        <v>21</v>
      </c>
      <c r="E632" s="14">
        <v>6509</v>
      </c>
      <c r="F632" s="33">
        <v>4271</v>
      </c>
      <c r="G632" s="33">
        <v>2209</v>
      </c>
      <c r="H632" s="33">
        <v>29</v>
      </c>
      <c r="I632" s="14">
        <v>5734</v>
      </c>
      <c r="J632" s="50">
        <v>0.11906590874174221</v>
      </c>
      <c r="K632" s="16">
        <v>2.2738053714684341</v>
      </c>
    </row>
    <row r="633" spans="1:11">
      <c r="A633" s="17" t="s">
        <v>392</v>
      </c>
      <c r="B633" s="6">
        <v>92448</v>
      </c>
      <c r="C633" s="18">
        <v>90265</v>
      </c>
      <c r="D633" s="18">
        <v>2183</v>
      </c>
      <c r="E633" s="18">
        <v>30453</v>
      </c>
      <c r="F633" s="34">
        <v>17517</v>
      </c>
      <c r="G633" s="34">
        <v>10907</v>
      </c>
      <c r="H633" s="34">
        <v>2029</v>
      </c>
      <c r="I633" s="18">
        <v>29236</v>
      </c>
      <c r="J633" s="52">
        <v>3.9963222014251468E-2</v>
      </c>
      <c r="K633" s="19">
        <v>3.0874606649336434</v>
      </c>
    </row>
    <row r="634" spans="1:11">
      <c r="A634" s="13"/>
      <c r="B634" s="14"/>
      <c r="C634" s="14"/>
      <c r="D634" s="14"/>
      <c r="E634" s="14"/>
      <c r="F634" s="33"/>
      <c r="G634" s="33"/>
      <c r="H634" s="33"/>
      <c r="I634" s="14"/>
      <c r="J634" s="50"/>
      <c r="K634" s="16"/>
    </row>
    <row r="635" spans="1:11">
      <c r="A635" s="13" t="s">
        <v>33</v>
      </c>
      <c r="B635" s="5">
        <v>467148</v>
      </c>
      <c r="C635" s="14">
        <v>437781</v>
      </c>
      <c r="D635" s="14">
        <v>29367</v>
      </c>
      <c r="E635" s="14">
        <v>161653</v>
      </c>
      <c r="F635" s="33">
        <v>121160</v>
      </c>
      <c r="G635" s="33">
        <v>25983</v>
      </c>
      <c r="H635" s="33">
        <v>14510</v>
      </c>
      <c r="I635" s="14">
        <v>150139</v>
      </c>
      <c r="J635" s="50">
        <v>7.1226639777795656E-2</v>
      </c>
      <c r="K635" s="16">
        <v>2.9158379901291469</v>
      </c>
    </row>
    <row r="636" spans="1:11">
      <c r="A636" s="13" t="s">
        <v>1</v>
      </c>
      <c r="B636" s="5">
        <v>2486555</v>
      </c>
      <c r="C636" s="14">
        <v>2420045</v>
      </c>
      <c r="D636" s="14">
        <v>66510</v>
      </c>
      <c r="E636" s="14">
        <v>933089</v>
      </c>
      <c r="F636" s="33">
        <v>547216</v>
      </c>
      <c r="G636" s="33">
        <v>354158</v>
      </c>
      <c r="H636" s="33">
        <v>31715</v>
      </c>
      <c r="I636" s="14">
        <v>886066</v>
      </c>
      <c r="J636" s="50">
        <v>5.03949783997025E-2</v>
      </c>
      <c r="K636" s="16">
        <v>2.7312243106044019</v>
      </c>
    </row>
    <row r="637" spans="1:11">
      <c r="A637" s="17"/>
      <c r="B637" s="18"/>
      <c r="C637" s="18"/>
      <c r="D637" s="18"/>
      <c r="E637" s="18"/>
      <c r="F637" s="34"/>
      <c r="G637" s="34"/>
      <c r="H637" s="34"/>
      <c r="I637" s="18"/>
      <c r="J637" s="52"/>
      <c r="K637" s="19"/>
    </row>
    <row r="638" spans="1:11">
      <c r="A638" s="13" t="s">
        <v>3</v>
      </c>
      <c r="B638" s="5">
        <v>2953703</v>
      </c>
      <c r="C638" s="14">
        <v>2857826</v>
      </c>
      <c r="D638" s="14">
        <v>95877</v>
      </c>
      <c r="E638" s="14">
        <v>1094742</v>
      </c>
      <c r="F638" s="33">
        <v>668376</v>
      </c>
      <c r="G638" s="33">
        <v>380141</v>
      </c>
      <c r="H638" s="33">
        <v>46225</v>
      </c>
      <c r="I638" s="14">
        <v>1036205</v>
      </c>
      <c r="J638" s="50">
        <v>5.3471046146032576E-2</v>
      </c>
      <c r="K638" s="16">
        <v>2.7579735670065286</v>
      </c>
    </row>
    <row r="639" spans="1:11">
      <c r="A639" s="13"/>
      <c r="B639" s="14"/>
      <c r="C639" s="14"/>
      <c r="D639" s="14"/>
      <c r="E639" s="14"/>
      <c r="F639" s="33"/>
      <c r="G639" s="33"/>
      <c r="H639" s="33"/>
      <c r="I639" s="14"/>
      <c r="J639" s="50"/>
      <c r="K639" s="16"/>
    </row>
    <row r="640" spans="1:11">
      <c r="A640" s="13"/>
      <c r="B640" s="14"/>
      <c r="C640" s="14"/>
      <c r="D640" s="14"/>
      <c r="E640" s="14"/>
      <c r="F640" s="33"/>
      <c r="G640" s="33"/>
      <c r="H640" s="33"/>
      <c r="I640" s="14"/>
      <c r="J640" s="50"/>
      <c r="K640" s="16"/>
    </row>
    <row r="641" spans="1:11">
      <c r="A641" s="11" t="s">
        <v>393</v>
      </c>
      <c r="B641" s="18"/>
      <c r="C641" s="18"/>
      <c r="D641" s="18"/>
      <c r="E641" s="18"/>
      <c r="F641" s="34"/>
      <c r="G641" s="34"/>
      <c r="H641" s="34"/>
      <c r="I641" s="18"/>
      <c r="J641" s="52"/>
      <c r="K641" s="19"/>
    </row>
    <row r="642" spans="1:11">
      <c r="A642" s="20" t="s">
        <v>394</v>
      </c>
      <c r="B642" s="8">
        <v>781308</v>
      </c>
      <c r="C642" s="14">
        <v>760400</v>
      </c>
      <c r="D642" s="14">
        <v>20908</v>
      </c>
      <c r="E642" s="14">
        <v>356866</v>
      </c>
      <c r="F642" s="33">
        <v>116649</v>
      </c>
      <c r="G642" s="33">
        <v>239641</v>
      </c>
      <c r="H642" s="33">
        <v>576</v>
      </c>
      <c r="I642" s="14">
        <v>334709</v>
      </c>
      <c r="J642" s="50">
        <v>6.2087730408612749E-2</v>
      </c>
      <c r="K642" s="16">
        <v>2.2718241816025264</v>
      </c>
    </row>
    <row r="643" spans="1:11">
      <c r="A643" s="13"/>
      <c r="B643" s="14"/>
      <c r="C643" s="14"/>
      <c r="D643" s="14"/>
      <c r="E643" s="14"/>
      <c r="F643" s="33"/>
      <c r="G643" s="33"/>
      <c r="H643" s="33"/>
      <c r="I643" s="14"/>
      <c r="J643" s="50"/>
      <c r="K643" s="16"/>
    </row>
    <row r="644" spans="1:11">
      <c r="A644" s="13"/>
      <c r="B644" s="14"/>
      <c r="C644" s="14"/>
      <c r="D644" s="14"/>
      <c r="E644" s="14"/>
      <c r="F644" s="33"/>
      <c r="G644" s="33"/>
      <c r="H644" s="33"/>
      <c r="I644" s="14"/>
      <c r="J644" s="50"/>
      <c r="K644" s="16"/>
    </row>
    <row r="645" spans="1:11">
      <c r="A645" s="11" t="s">
        <v>395</v>
      </c>
      <c r="B645" s="14"/>
      <c r="C645" s="14"/>
      <c r="D645" s="14"/>
      <c r="E645" s="14"/>
      <c r="F645" s="33"/>
      <c r="G645" s="33"/>
      <c r="H645" s="33"/>
      <c r="I645" s="14"/>
      <c r="J645" s="50"/>
      <c r="K645" s="16"/>
    </row>
    <row r="646" spans="1:11">
      <c r="A646" s="13" t="s">
        <v>396</v>
      </c>
      <c r="B646" s="5">
        <v>6649</v>
      </c>
      <c r="C646" s="14">
        <v>6627</v>
      </c>
      <c r="D646" s="14">
        <v>22</v>
      </c>
      <c r="E646" s="14">
        <v>2352</v>
      </c>
      <c r="F646" s="33">
        <v>1968</v>
      </c>
      <c r="G646" s="33">
        <v>237</v>
      </c>
      <c r="H646" s="33">
        <v>147</v>
      </c>
      <c r="I646" s="14">
        <v>2253</v>
      </c>
      <c r="J646" s="50">
        <v>4.2091836734693876E-2</v>
      </c>
      <c r="K646" s="16">
        <v>2.9414114513981358</v>
      </c>
    </row>
    <row r="647" spans="1:11">
      <c r="A647" s="13" t="s">
        <v>397</v>
      </c>
      <c r="B647" s="5">
        <v>12482</v>
      </c>
      <c r="C647" s="14">
        <v>12471</v>
      </c>
      <c r="D647" s="14">
        <v>11</v>
      </c>
      <c r="E647" s="14">
        <v>3543</v>
      </c>
      <c r="F647" s="33">
        <v>3075</v>
      </c>
      <c r="G647" s="33">
        <v>107</v>
      </c>
      <c r="H647" s="33">
        <v>361</v>
      </c>
      <c r="I647" s="14">
        <v>3328</v>
      </c>
      <c r="J647" s="50">
        <v>6.0683036974315555E-2</v>
      </c>
      <c r="K647" s="16">
        <v>3.7472956730769229</v>
      </c>
    </row>
    <row r="648" spans="1:11">
      <c r="A648" s="13" t="s">
        <v>398</v>
      </c>
      <c r="B648" s="5">
        <v>61056</v>
      </c>
      <c r="C648" s="14">
        <v>60177</v>
      </c>
      <c r="D648" s="14">
        <v>879</v>
      </c>
      <c r="E648" s="14">
        <v>22624</v>
      </c>
      <c r="F648" s="33">
        <v>15673</v>
      </c>
      <c r="G648" s="33">
        <v>6497</v>
      </c>
      <c r="H648" s="33">
        <v>454</v>
      </c>
      <c r="I648" s="14">
        <v>21548</v>
      </c>
      <c r="J648" s="50">
        <v>4.7560113154172558E-2</v>
      </c>
      <c r="K648" s="16">
        <v>2.7926953777612771</v>
      </c>
    </row>
    <row r="649" spans="1:11">
      <c r="A649" s="13" t="s">
        <v>399</v>
      </c>
      <c r="B649" s="5">
        <v>59240</v>
      </c>
      <c r="C649" s="14">
        <v>58756</v>
      </c>
      <c r="D649" s="14">
        <v>484</v>
      </c>
      <c r="E649" s="14">
        <v>19991</v>
      </c>
      <c r="F649" s="33">
        <v>15716</v>
      </c>
      <c r="G649" s="33">
        <v>3427</v>
      </c>
      <c r="H649" s="33">
        <v>848</v>
      </c>
      <c r="I649" s="14">
        <v>19044</v>
      </c>
      <c r="J649" s="50">
        <v>4.7371317092691712E-2</v>
      </c>
      <c r="K649" s="16">
        <v>3.0852762024784708</v>
      </c>
    </row>
    <row r="650" spans="1:11">
      <c r="A650" s="13" t="s">
        <v>400</v>
      </c>
      <c r="B650" s="5">
        <v>11890</v>
      </c>
      <c r="C650" s="14">
        <v>11787</v>
      </c>
      <c r="D650" s="14">
        <v>103</v>
      </c>
      <c r="E650" s="14">
        <v>4059</v>
      </c>
      <c r="F650" s="33">
        <v>3595</v>
      </c>
      <c r="G650" s="33">
        <v>453</v>
      </c>
      <c r="H650" s="33">
        <v>11</v>
      </c>
      <c r="I650" s="14">
        <v>3908</v>
      </c>
      <c r="J650" s="50">
        <v>3.7201281103720125E-2</v>
      </c>
      <c r="K650" s="16">
        <v>3.0161207778915045</v>
      </c>
    </row>
    <row r="651" spans="1:11">
      <c r="A651" s="13" t="s">
        <v>401</v>
      </c>
      <c r="B651" s="5">
        <v>270136</v>
      </c>
      <c r="C651" s="14">
        <v>265136</v>
      </c>
      <c r="D651" s="14">
        <v>5000</v>
      </c>
      <c r="E651" s="14">
        <v>89762</v>
      </c>
      <c r="F651" s="33">
        <v>62771</v>
      </c>
      <c r="G651" s="33">
        <v>25770</v>
      </c>
      <c r="H651" s="33">
        <v>1221</v>
      </c>
      <c r="I651" s="14">
        <v>84148</v>
      </c>
      <c r="J651" s="50">
        <v>6.2543169715469804E-2</v>
      </c>
      <c r="K651" s="16">
        <v>3.1508294908969909</v>
      </c>
    </row>
    <row r="652" spans="1:11">
      <c r="A652" s="17" t="s">
        <v>402</v>
      </c>
      <c r="B652" s="6">
        <v>74745</v>
      </c>
      <c r="C652" s="18">
        <v>74411</v>
      </c>
      <c r="D652" s="18">
        <v>334</v>
      </c>
      <c r="E652" s="18">
        <v>23140</v>
      </c>
      <c r="F652" s="34">
        <v>19729</v>
      </c>
      <c r="G652" s="34">
        <v>2939</v>
      </c>
      <c r="H652" s="34">
        <v>472</v>
      </c>
      <c r="I652" s="18">
        <v>22182</v>
      </c>
      <c r="J652" s="52">
        <v>4.1400172860847018E-2</v>
      </c>
      <c r="K652" s="19">
        <v>3.3545667658461817</v>
      </c>
    </row>
    <row r="653" spans="1:11">
      <c r="A653" s="13"/>
      <c r="B653" s="14"/>
      <c r="C653" s="14"/>
      <c r="D653" s="14"/>
      <c r="E653" s="14"/>
      <c r="F653" s="33"/>
      <c r="G653" s="33"/>
      <c r="H653" s="33"/>
      <c r="I653" s="14"/>
      <c r="J653" s="50"/>
      <c r="K653" s="16"/>
    </row>
    <row r="654" spans="1:11">
      <c r="A654" s="13" t="s">
        <v>33</v>
      </c>
      <c r="B654" s="5">
        <v>133589</v>
      </c>
      <c r="C654" s="14">
        <v>124278</v>
      </c>
      <c r="D654" s="14">
        <v>9311</v>
      </c>
      <c r="E654" s="14">
        <v>43370</v>
      </c>
      <c r="F654" s="33">
        <v>36472</v>
      </c>
      <c r="G654" s="33">
        <v>1477</v>
      </c>
      <c r="H654" s="33">
        <v>5421</v>
      </c>
      <c r="I654" s="14">
        <v>40624</v>
      </c>
      <c r="J654" s="50">
        <v>6.3315655983398667E-2</v>
      </c>
      <c r="K654" s="16">
        <v>3.0592260732571877</v>
      </c>
    </row>
    <row r="655" spans="1:11">
      <c r="A655" s="13" t="s">
        <v>1</v>
      </c>
      <c r="B655" s="5">
        <v>496198</v>
      </c>
      <c r="C655" s="14">
        <v>489365</v>
      </c>
      <c r="D655" s="14">
        <v>6833</v>
      </c>
      <c r="E655" s="14">
        <v>165471</v>
      </c>
      <c r="F655" s="33">
        <v>122527</v>
      </c>
      <c r="G655" s="33">
        <v>39430</v>
      </c>
      <c r="H655" s="33">
        <v>3514</v>
      </c>
      <c r="I655" s="14">
        <v>156411</v>
      </c>
      <c r="J655" s="50">
        <v>5.475279656253966E-2</v>
      </c>
      <c r="K655" s="16">
        <v>3.1287121749749058</v>
      </c>
    </row>
    <row r="656" spans="1:11">
      <c r="A656" s="17"/>
      <c r="B656" s="18"/>
      <c r="C656" s="18"/>
      <c r="D656" s="18"/>
      <c r="E656" s="18"/>
      <c r="F656" s="34"/>
      <c r="G656" s="34"/>
      <c r="H656" s="34"/>
      <c r="I656" s="18"/>
      <c r="J656" s="52"/>
      <c r="K656" s="19"/>
    </row>
    <row r="657" spans="1:11">
      <c r="A657" s="13" t="s">
        <v>3</v>
      </c>
      <c r="B657" s="5">
        <v>629787</v>
      </c>
      <c r="C657" s="14">
        <v>613643</v>
      </c>
      <c r="D657" s="14">
        <v>16144</v>
      </c>
      <c r="E657" s="14">
        <v>208841</v>
      </c>
      <c r="F657" s="33">
        <v>158999</v>
      </c>
      <c r="G657" s="33">
        <v>40907</v>
      </c>
      <c r="H657" s="33">
        <v>8935</v>
      </c>
      <c r="I657" s="14">
        <v>197035</v>
      </c>
      <c r="J657" s="50">
        <v>5.6531045149180476E-2</v>
      </c>
      <c r="K657" s="16">
        <v>3.1143857690258074</v>
      </c>
    </row>
    <row r="658" spans="1:11">
      <c r="A658" s="13"/>
      <c r="B658" s="14"/>
      <c r="C658" s="14"/>
      <c r="D658" s="14"/>
      <c r="E658" s="14"/>
      <c r="F658" s="33"/>
      <c r="G658" s="33"/>
      <c r="H658" s="33"/>
      <c r="I658" s="14"/>
      <c r="J658" s="50"/>
      <c r="K658" s="16"/>
    </row>
    <row r="659" spans="1:11">
      <c r="A659" s="13"/>
      <c r="B659" s="14"/>
      <c r="C659" s="14"/>
      <c r="D659" s="14"/>
      <c r="E659" s="14"/>
      <c r="F659" s="33"/>
      <c r="G659" s="33"/>
      <c r="H659" s="33"/>
      <c r="I659" s="14"/>
      <c r="J659" s="50"/>
      <c r="K659" s="16"/>
    </row>
    <row r="660" spans="1:11">
      <c r="A660" s="11" t="s">
        <v>403</v>
      </c>
      <c r="B660" s="14"/>
      <c r="C660" s="14"/>
      <c r="D660" s="14"/>
      <c r="E660" s="14"/>
      <c r="F660" s="33"/>
      <c r="G660" s="33"/>
      <c r="H660" s="33"/>
      <c r="I660" s="14"/>
      <c r="J660" s="50"/>
      <c r="K660" s="16"/>
    </row>
    <row r="661" spans="1:11">
      <c r="A661" s="13" t="s">
        <v>404</v>
      </c>
      <c r="B661" s="5">
        <v>16641</v>
      </c>
      <c r="C661" s="14">
        <v>16444</v>
      </c>
      <c r="D661" s="14">
        <v>197</v>
      </c>
      <c r="E661" s="14">
        <v>7179</v>
      </c>
      <c r="F661" s="33">
        <v>5505</v>
      </c>
      <c r="G661" s="33">
        <v>1109</v>
      </c>
      <c r="H661" s="33">
        <v>565</v>
      </c>
      <c r="I661" s="14">
        <v>6802</v>
      </c>
      <c r="J661" s="50">
        <v>5.2514277754561925E-2</v>
      </c>
      <c r="K661" s="16">
        <v>2.4175242575713027</v>
      </c>
    </row>
    <row r="662" spans="1:11">
      <c r="A662" s="13" t="s">
        <v>405</v>
      </c>
      <c r="B662" s="5">
        <v>27617</v>
      </c>
      <c r="C662" s="14">
        <v>25816</v>
      </c>
      <c r="D662" s="14">
        <v>1801</v>
      </c>
      <c r="E662" s="14">
        <v>10482</v>
      </c>
      <c r="F662" s="33">
        <v>7823</v>
      </c>
      <c r="G662" s="33">
        <v>2114</v>
      </c>
      <c r="H662" s="33">
        <v>545</v>
      </c>
      <c r="I662" s="14">
        <v>9995</v>
      </c>
      <c r="J662" s="50">
        <v>4.6460599122304908E-2</v>
      </c>
      <c r="K662" s="16">
        <v>2.5828914457228613</v>
      </c>
    </row>
    <row r="663" spans="1:11">
      <c r="A663" s="13" t="s">
        <v>406</v>
      </c>
      <c r="B663" s="5">
        <v>27139</v>
      </c>
      <c r="C663" s="14">
        <v>26676</v>
      </c>
      <c r="D663" s="14">
        <v>463</v>
      </c>
      <c r="E663" s="14">
        <v>10104</v>
      </c>
      <c r="F663" s="33">
        <v>7610</v>
      </c>
      <c r="G663" s="33">
        <v>2123</v>
      </c>
      <c r="H663" s="33">
        <v>371</v>
      </c>
      <c r="I663" s="14">
        <v>9726</v>
      </c>
      <c r="J663" s="50">
        <v>3.7410926365795724E-2</v>
      </c>
      <c r="K663" s="16">
        <v>2.7427513880320791</v>
      </c>
    </row>
    <row r="664" spans="1:11">
      <c r="A664" s="13" t="s">
        <v>407</v>
      </c>
      <c r="B664" s="5">
        <v>13220</v>
      </c>
      <c r="C664" s="14">
        <v>13070</v>
      </c>
      <c r="D664" s="14">
        <v>150</v>
      </c>
      <c r="E664" s="14">
        <v>5562</v>
      </c>
      <c r="F664" s="33">
        <v>4007</v>
      </c>
      <c r="G664" s="33">
        <v>1323</v>
      </c>
      <c r="H664" s="33">
        <v>232</v>
      </c>
      <c r="I664" s="14">
        <v>5096</v>
      </c>
      <c r="J664" s="50">
        <v>8.3782811938151749E-2</v>
      </c>
      <c r="K664" s="16">
        <v>2.5647566718995289</v>
      </c>
    </row>
    <row r="665" spans="1:11">
      <c r="A665" s="13" t="s">
        <v>408</v>
      </c>
      <c r="B665" s="5">
        <v>10390</v>
      </c>
      <c r="C665" s="14">
        <v>10206</v>
      </c>
      <c r="D665" s="14">
        <v>184</v>
      </c>
      <c r="E665" s="14">
        <v>6318</v>
      </c>
      <c r="F665" s="33">
        <v>4627</v>
      </c>
      <c r="G665" s="33">
        <v>1034</v>
      </c>
      <c r="H665" s="33">
        <v>657</v>
      </c>
      <c r="I665" s="14">
        <v>4966</v>
      </c>
      <c r="J665" s="50">
        <v>0.2139917695473251</v>
      </c>
      <c r="K665" s="16">
        <v>2.0551751913008456</v>
      </c>
    </row>
    <row r="666" spans="1:11">
      <c r="A666" s="13" t="s">
        <v>409</v>
      </c>
      <c r="B666" s="5">
        <v>8333</v>
      </c>
      <c r="C666" s="14">
        <v>8311</v>
      </c>
      <c r="D666" s="14">
        <v>22</v>
      </c>
      <c r="E666" s="14">
        <v>5597</v>
      </c>
      <c r="F666" s="33">
        <v>3689</v>
      </c>
      <c r="G666" s="33">
        <v>944</v>
      </c>
      <c r="H666" s="33">
        <v>964</v>
      </c>
      <c r="I666" s="14">
        <v>4133</v>
      </c>
      <c r="J666" s="50">
        <v>0.26156869751652673</v>
      </c>
      <c r="K666" s="16">
        <v>2.0108879748366806</v>
      </c>
    </row>
    <row r="667" spans="1:11">
      <c r="A667" s="17" t="s">
        <v>410</v>
      </c>
      <c r="B667" s="6">
        <v>44271</v>
      </c>
      <c r="C667" s="18">
        <v>42664</v>
      </c>
      <c r="D667" s="18">
        <v>1607</v>
      </c>
      <c r="E667" s="18">
        <v>19680</v>
      </c>
      <c r="F667" s="34">
        <v>10575</v>
      </c>
      <c r="G667" s="34">
        <v>7622</v>
      </c>
      <c r="H667" s="34">
        <v>1483</v>
      </c>
      <c r="I667" s="18">
        <v>18756</v>
      </c>
      <c r="J667" s="52">
        <v>4.6951219512195122E-2</v>
      </c>
      <c r="K667" s="19">
        <v>2.2746854339944549</v>
      </c>
    </row>
    <row r="668" spans="1:11">
      <c r="A668" s="13"/>
      <c r="B668" s="14"/>
      <c r="C668" s="14"/>
      <c r="D668" s="14"/>
      <c r="E668" s="14"/>
      <c r="F668" s="33"/>
      <c r="G668" s="33"/>
      <c r="H668" s="33"/>
      <c r="I668" s="14"/>
      <c r="J668" s="50"/>
      <c r="K668" s="16"/>
    </row>
    <row r="669" spans="1:11">
      <c r="A669" s="13" t="s">
        <v>33</v>
      </c>
      <c r="B669" s="5">
        <v>109434</v>
      </c>
      <c r="C669" s="14">
        <v>97245</v>
      </c>
      <c r="D669" s="14">
        <v>12189</v>
      </c>
      <c r="E669" s="14">
        <v>43019</v>
      </c>
      <c r="F669" s="33">
        <v>34147</v>
      </c>
      <c r="G669" s="33">
        <v>2657</v>
      </c>
      <c r="H669" s="33">
        <v>6215</v>
      </c>
      <c r="I669" s="14">
        <v>36737</v>
      </c>
      <c r="J669" s="50">
        <v>0.14602849903530998</v>
      </c>
      <c r="K669" s="16">
        <v>2.6470588235294117</v>
      </c>
    </row>
    <row r="670" spans="1:11">
      <c r="A670" s="13" t="s">
        <v>1</v>
      </c>
      <c r="B670" s="5">
        <v>147611</v>
      </c>
      <c r="C670" s="14">
        <v>143187</v>
      </c>
      <c r="D670" s="14">
        <v>4424</v>
      </c>
      <c r="E670" s="14">
        <v>64922</v>
      </c>
      <c r="F670" s="33">
        <v>43836</v>
      </c>
      <c r="G670" s="33">
        <v>16269</v>
      </c>
      <c r="H670" s="33">
        <v>4817</v>
      </c>
      <c r="I670" s="14">
        <v>59474</v>
      </c>
      <c r="J670" s="50">
        <v>8.3916083916083919E-2</v>
      </c>
      <c r="K670" s="16">
        <v>2.4075562430641959</v>
      </c>
    </row>
    <row r="671" spans="1:11">
      <c r="A671" s="17"/>
      <c r="B671" s="18"/>
      <c r="C671" s="18"/>
      <c r="D671" s="18"/>
      <c r="E671" s="18"/>
      <c r="F671" s="34"/>
      <c r="G671" s="34"/>
      <c r="H671" s="34"/>
      <c r="I671" s="18"/>
      <c r="J671" s="52"/>
      <c r="K671" s="19"/>
    </row>
    <row r="672" spans="1:11">
      <c r="A672" s="13" t="s">
        <v>3</v>
      </c>
      <c r="B672" s="5">
        <v>257045</v>
      </c>
      <c r="C672" s="14">
        <v>240432</v>
      </c>
      <c r="D672" s="14">
        <v>16613</v>
      </c>
      <c r="E672" s="14">
        <v>107941</v>
      </c>
      <c r="F672" s="33">
        <v>77983</v>
      </c>
      <c r="G672" s="33">
        <v>18926</v>
      </c>
      <c r="H672" s="33">
        <v>11032</v>
      </c>
      <c r="I672" s="14">
        <v>96211</v>
      </c>
      <c r="J672" s="50">
        <v>0.10867047739042626</v>
      </c>
      <c r="K672" s="16">
        <v>2.4990073900073795</v>
      </c>
    </row>
    <row r="673" spans="1:11">
      <c r="A673" s="13"/>
      <c r="B673" s="14"/>
      <c r="C673" s="14"/>
      <c r="D673" s="14"/>
      <c r="E673" s="14"/>
      <c r="F673" s="33"/>
      <c r="G673" s="33"/>
      <c r="H673" s="33"/>
      <c r="I673" s="14"/>
      <c r="J673" s="50"/>
      <c r="K673" s="16"/>
    </row>
    <row r="674" spans="1:11">
      <c r="A674" s="13"/>
      <c r="B674" s="14"/>
      <c r="C674" s="14"/>
      <c r="D674" s="14"/>
      <c r="E674" s="14"/>
      <c r="F674" s="33"/>
      <c r="G674" s="33"/>
      <c r="H674" s="33"/>
      <c r="I674" s="14"/>
      <c r="J674" s="50"/>
      <c r="K674" s="16"/>
    </row>
    <row r="675" spans="1:11">
      <c r="A675" s="11" t="s">
        <v>411</v>
      </c>
      <c r="B675" s="14"/>
      <c r="C675" s="14"/>
      <c r="D675" s="14"/>
      <c r="E675" s="14"/>
      <c r="F675" s="33"/>
      <c r="G675" s="33"/>
      <c r="H675" s="33"/>
      <c r="I675" s="14"/>
      <c r="J675" s="50"/>
      <c r="K675" s="16"/>
    </row>
    <row r="676" spans="1:11">
      <c r="A676" s="13" t="s">
        <v>412</v>
      </c>
      <c r="B676" s="5">
        <v>6975</v>
      </c>
      <c r="C676" s="14">
        <v>6632</v>
      </c>
      <c r="D676" s="14">
        <v>343</v>
      </c>
      <c r="E676" s="14">
        <v>2525</v>
      </c>
      <c r="F676" s="33">
        <v>2521</v>
      </c>
      <c r="G676" s="33">
        <v>4</v>
      </c>
      <c r="H676" s="33">
        <v>0</v>
      </c>
      <c r="I676" s="14">
        <v>2385</v>
      </c>
      <c r="J676" s="50">
        <v>5.5445544554455453E-2</v>
      </c>
      <c r="K676" s="16">
        <v>2.780712788259958</v>
      </c>
    </row>
    <row r="677" spans="1:11">
      <c r="A677" s="13" t="s">
        <v>413</v>
      </c>
      <c r="B677" s="5">
        <v>25001</v>
      </c>
      <c r="C677" s="14">
        <v>24416</v>
      </c>
      <c r="D677" s="14">
        <v>585</v>
      </c>
      <c r="E677" s="14">
        <v>10786</v>
      </c>
      <c r="F677" s="33">
        <v>6900</v>
      </c>
      <c r="G677" s="33">
        <v>3886</v>
      </c>
      <c r="H677" s="33">
        <v>0</v>
      </c>
      <c r="I677" s="14">
        <v>10500</v>
      </c>
      <c r="J677" s="50">
        <v>2.6515853884665305E-2</v>
      </c>
      <c r="K677" s="16">
        <v>2.3253333333333335</v>
      </c>
    </row>
    <row r="678" spans="1:11">
      <c r="A678" s="13" t="s">
        <v>414</v>
      </c>
      <c r="B678" s="5">
        <v>3767</v>
      </c>
      <c r="C678" s="14">
        <v>3736</v>
      </c>
      <c r="D678" s="14">
        <v>31</v>
      </c>
      <c r="E678" s="14">
        <v>1863</v>
      </c>
      <c r="F678" s="33">
        <v>1289</v>
      </c>
      <c r="G678" s="33">
        <v>522</v>
      </c>
      <c r="H678" s="33">
        <v>52</v>
      </c>
      <c r="I678" s="14">
        <v>1686</v>
      </c>
      <c r="J678" s="50">
        <v>9.500805152979068E-2</v>
      </c>
      <c r="K678" s="16">
        <v>2.2158956109134045</v>
      </c>
    </row>
    <row r="679" spans="1:11">
      <c r="A679" s="13" t="s">
        <v>415</v>
      </c>
      <c r="B679" s="5">
        <v>27892</v>
      </c>
      <c r="C679" s="14">
        <v>27420</v>
      </c>
      <c r="D679" s="14">
        <v>472</v>
      </c>
      <c r="E679" s="14">
        <v>12951</v>
      </c>
      <c r="F679" s="33">
        <v>6672</v>
      </c>
      <c r="G679" s="33">
        <v>6274</v>
      </c>
      <c r="H679" s="33">
        <v>5</v>
      </c>
      <c r="I679" s="14">
        <v>12448</v>
      </c>
      <c r="J679" s="50">
        <v>3.8838699714307777E-2</v>
      </c>
      <c r="K679" s="16">
        <v>2.2027634961439588</v>
      </c>
    </row>
    <row r="680" spans="1:11">
      <c r="A680" s="13" t="s">
        <v>416</v>
      </c>
      <c r="B680" s="5">
        <v>1219</v>
      </c>
      <c r="C680" s="14">
        <v>1177</v>
      </c>
      <c r="D680" s="14">
        <v>42</v>
      </c>
      <c r="E680" s="14">
        <v>369</v>
      </c>
      <c r="F680" s="33">
        <v>288</v>
      </c>
      <c r="G680" s="33">
        <v>73</v>
      </c>
      <c r="H680" s="33">
        <v>8</v>
      </c>
      <c r="I680" s="14">
        <v>353</v>
      </c>
      <c r="J680" s="50">
        <v>4.3360433604336036E-2</v>
      </c>
      <c r="K680" s="16">
        <v>3.3342776203966005</v>
      </c>
    </row>
    <row r="681" spans="1:11">
      <c r="A681" s="13" t="s">
        <v>417</v>
      </c>
      <c r="B681" s="5">
        <v>101166</v>
      </c>
      <c r="C681" s="14">
        <v>100417</v>
      </c>
      <c r="D681" s="14">
        <v>749</v>
      </c>
      <c r="E681" s="14">
        <v>31886</v>
      </c>
      <c r="F681" s="33">
        <v>20530</v>
      </c>
      <c r="G681" s="33">
        <v>10771</v>
      </c>
      <c r="H681" s="33">
        <v>585</v>
      </c>
      <c r="I681" s="14">
        <v>30925</v>
      </c>
      <c r="J681" s="50">
        <v>3.0138618829580376E-2</v>
      </c>
      <c r="K681" s="16">
        <v>3.2471139854486659</v>
      </c>
    </row>
    <row r="682" spans="1:11">
      <c r="A682" s="13" t="s">
        <v>418</v>
      </c>
      <c r="B682" s="5">
        <v>29702</v>
      </c>
      <c r="C682" s="14">
        <v>29526</v>
      </c>
      <c r="D682" s="14">
        <v>176</v>
      </c>
      <c r="E682" s="14">
        <v>7687</v>
      </c>
      <c r="F682" s="33">
        <v>4351</v>
      </c>
      <c r="G682" s="33">
        <v>3181</v>
      </c>
      <c r="H682" s="33">
        <v>155</v>
      </c>
      <c r="I682" s="14">
        <v>7261</v>
      </c>
      <c r="J682" s="50">
        <v>5.5418238584623393E-2</v>
      </c>
      <c r="K682" s="16">
        <v>4.0663820410411793</v>
      </c>
    </row>
    <row r="683" spans="1:11">
      <c r="A683" s="13" t="s">
        <v>419</v>
      </c>
      <c r="B683" s="5">
        <v>29585</v>
      </c>
      <c r="C683" s="14">
        <v>29490</v>
      </c>
      <c r="D683" s="14">
        <v>95</v>
      </c>
      <c r="E683" s="14">
        <v>12442</v>
      </c>
      <c r="F683" s="33">
        <v>7283</v>
      </c>
      <c r="G683" s="33">
        <v>5155</v>
      </c>
      <c r="H683" s="33">
        <v>4</v>
      </c>
      <c r="I683" s="14">
        <v>11990</v>
      </c>
      <c r="J683" s="50">
        <v>3.6328564539463107E-2</v>
      </c>
      <c r="K683" s="16">
        <v>2.4595496246872393</v>
      </c>
    </row>
    <row r="684" spans="1:11">
      <c r="A684" s="13" t="s">
        <v>420</v>
      </c>
      <c r="B684" s="5">
        <v>11552</v>
      </c>
      <c r="C684" s="14">
        <v>11015</v>
      </c>
      <c r="D684" s="14">
        <v>537</v>
      </c>
      <c r="E684" s="14">
        <v>4274</v>
      </c>
      <c r="F684" s="33">
        <v>3230</v>
      </c>
      <c r="G684" s="33">
        <v>578</v>
      </c>
      <c r="H684" s="33">
        <v>466</v>
      </c>
      <c r="I684" s="14">
        <v>4100</v>
      </c>
      <c r="J684" s="50">
        <v>4.0711277491810943E-2</v>
      </c>
      <c r="K684" s="16">
        <v>2.6865853658536585</v>
      </c>
    </row>
    <row r="685" spans="1:11">
      <c r="A685" s="13" t="s">
        <v>421</v>
      </c>
      <c r="B685" s="5">
        <v>10646</v>
      </c>
      <c r="C685" s="14">
        <v>10645</v>
      </c>
      <c r="D685" s="14">
        <v>1</v>
      </c>
      <c r="E685" s="14">
        <v>3860</v>
      </c>
      <c r="F685" s="33">
        <v>3850</v>
      </c>
      <c r="G685" s="33">
        <v>10</v>
      </c>
      <c r="H685" s="33">
        <v>0</v>
      </c>
      <c r="I685" s="14">
        <v>3696</v>
      </c>
      <c r="J685" s="50">
        <v>4.2487046632124353E-2</v>
      </c>
      <c r="K685" s="16">
        <v>2.8801406926406927</v>
      </c>
    </row>
    <row r="686" spans="1:11">
      <c r="A686" s="13" t="s">
        <v>422</v>
      </c>
      <c r="B686" s="5">
        <v>30507</v>
      </c>
      <c r="C686" s="14">
        <v>29648</v>
      </c>
      <c r="D686" s="14">
        <v>859</v>
      </c>
      <c r="E686" s="14">
        <v>12818</v>
      </c>
      <c r="F686" s="33">
        <v>7919</v>
      </c>
      <c r="G686" s="33">
        <v>4885</v>
      </c>
      <c r="H686" s="33">
        <v>14</v>
      </c>
      <c r="I686" s="14">
        <v>12308</v>
      </c>
      <c r="J686" s="50">
        <v>3.9787798408488062E-2</v>
      </c>
      <c r="K686" s="16">
        <v>2.4088397790055249</v>
      </c>
    </row>
    <row r="687" spans="1:11">
      <c r="A687" s="13" t="s">
        <v>423</v>
      </c>
      <c r="B687" s="5">
        <v>20427</v>
      </c>
      <c r="C687" s="14">
        <v>20101</v>
      </c>
      <c r="D687" s="14">
        <v>326</v>
      </c>
      <c r="E687" s="14">
        <v>8128</v>
      </c>
      <c r="F687" s="33">
        <v>5593</v>
      </c>
      <c r="G687" s="33">
        <v>2516</v>
      </c>
      <c r="H687" s="33">
        <v>19</v>
      </c>
      <c r="I687" s="14">
        <v>7869</v>
      </c>
      <c r="J687" s="50">
        <v>3.186515748031496E-2</v>
      </c>
      <c r="K687" s="16">
        <v>2.554454187317321</v>
      </c>
    </row>
    <row r="688" spans="1:11">
      <c r="A688" s="13" t="s">
        <v>424</v>
      </c>
      <c r="B688" s="5">
        <v>37215</v>
      </c>
      <c r="C688" s="14">
        <v>37034</v>
      </c>
      <c r="D688" s="14">
        <v>181</v>
      </c>
      <c r="E688" s="14">
        <v>14364</v>
      </c>
      <c r="F688" s="33">
        <v>11141</v>
      </c>
      <c r="G688" s="33">
        <v>3125</v>
      </c>
      <c r="H688" s="33">
        <v>98</v>
      </c>
      <c r="I688" s="14">
        <v>13962</v>
      </c>
      <c r="J688" s="50">
        <v>2.7986633249791143E-2</v>
      </c>
      <c r="K688" s="16">
        <v>2.6524853172897864</v>
      </c>
    </row>
    <row r="689" spans="1:11">
      <c r="A689" s="13" t="s">
        <v>425</v>
      </c>
      <c r="B689" s="5">
        <v>4370</v>
      </c>
      <c r="C689" s="14">
        <v>4310</v>
      </c>
      <c r="D689" s="14">
        <v>60</v>
      </c>
      <c r="E689" s="14">
        <v>1834</v>
      </c>
      <c r="F689" s="33">
        <v>1527</v>
      </c>
      <c r="G689" s="33">
        <v>307</v>
      </c>
      <c r="H689" s="33">
        <v>0</v>
      </c>
      <c r="I689" s="14">
        <v>1728</v>
      </c>
      <c r="J689" s="50">
        <v>5.779716466739368E-2</v>
      </c>
      <c r="K689" s="16">
        <v>2.4942129629629628</v>
      </c>
    </row>
    <row r="690" spans="1:11">
      <c r="A690" s="13" t="s">
        <v>426</v>
      </c>
      <c r="B690" s="5">
        <v>74885</v>
      </c>
      <c r="C690" s="14">
        <v>73100</v>
      </c>
      <c r="D690" s="14">
        <v>1785</v>
      </c>
      <c r="E690" s="14">
        <v>29135</v>
      </c>
      <c r="F690" s="33">
        <v>17489</v>
      </c>
      <c r="G690" s="33">
        <v>10888</v>
      </c>
      <c r="H690" s="33">
        <v>758</v>
      </c>
      <c r="I690" s="14">
        <v>28069</v>
      </c>
      <c r="J690" s="50">
        <v>3.6588295864081001E-2</v>
      </c>
      <c r="K690" s="16">
        <v>2.6042965549182373</v>
      </c>
    </row>
    <row r="691" spans="1:11">
      <c r="A691" s="13" t="s">
        <v>427</v>
      </c>
      <c r="B691" s="5">
        <v>39566</v>
      </c>
      <c r="C691" s="14">
        <v>39280</v>
      </c>
      <c r="D691" s="14">
        <v>286</v>
      </c>
      <c r="E691" s="14">
        <v>15078</v>
      </c>
      <c r="F691" s="33">
        <v>9587</v>
      </c>
      <c r="G691" s="33">
        <v>5477</v>
      </c>
      <c r="H691" s="33">
        <v>14</v>
      </c>
      <c r="I691" s="14">
        <v>14606</v>
      </c>
      <c r="J691" s="50">
        <v>3.13038864570898E-2</v>
      </c>
      <c r="K691" s="16">
        <v>2.6893057647542107</v>
      </c>
    </row>
    <row r="692" spans="1:11">
      <c r="A692" s="13" t="s">
        <v>428</v>
      </c>
      <c r="B692" s="5">
        <v>27343</v>
      </c>
      <c r="C692" s="14">
        <v>27194</v>
      </c>
      <c r="D692" s="14">
        <v>149</v>
      </c>
      <c r="E692" s="14">
        <v>11783</v>
      </c>
      <c r="F692" s="33">
        <v>8836</v>
      </c>
      <c r="G692" s="33">
        <v>2925</v>
      </c>
      <c r="H692" s="33">
        <v>22</v>
      </c>
      <c r="I692" s="14">
        <v>11423</v>
      </c>
      <c r="J692" s="50">
        <v>3.0552490876686753E-2</v>
      </c>
      <c r="K692" s="16">
        <v>2.3806355598354196</v>
      </c>
    </row>
    <row r="693" spans="1:11">
      <c r="A693" s="13" t="s">
        <v>429</v>
      </c>
      <c r="B693" s="5">
        <v>93479</v>
      </c>
      <c r="C693" s="14">
        <v>92163</v>
      </c>
      <c r="D693" s="14">
        <v>1316</v>
      </c>
      <c r="E693" s="14">
        <v>39298</v>
      </c>
      <c r="F693" s="33">
        <v>21593</v>
      </c>
      <c r="G693" s="33">
        <v>17656</v>
      </c>
      <c r="H693" s="33">
        <v>49</v>
      </c>
      <c r="I693" s="14">
        <v>37961</v>
      </c>
      <c r="J693" s="50">
        <v>3.4022087638047739E-2</v>
      </c>
      <c r="K693" s="16">
        <v>2.4278338294565476</v>
      </c>
    </row>
    <row r="694" spans="1:11">
      <c r="A694" s="13" t="s">
        <v>430</v>
      </c>
      <c r="B694" s="5">
        <v>59917</v>
      </c>
      <c r="C694" s="14">
        <v>59423</v>
      </c>
      <c r="D694" s="14">
        <v>494</v>
      </c>
      <c r="E694" s="14">
        <v>20580</v>
      </c>
      <c r="F694" s="33">
        <v>14918</v>
      </c>
      <c r="G694" s="33">
        <v>5278</v>
      </c>
      <c r="H694" s="33">
        <v>384</v>
      </c>
      <c r="I694" s="14">
        <v>19916</v>
      </c>
      <c r="J694" s="50">
        <v>3.2264334305150633E-2</v>
      </c>
      <c r="K694" s="16">
        <v>2.9836814621409919</v>
      </c>
    </row>
    <row r="695" spans="1:11">
      <c r="A695" s="17" t="s">
        <v>431</v>
      </c>
      <c r="B695" s="6">
        <v>5265</v>
      </c>
      <c r="C695" s="18">
        <v>5261</v>
      </c>
      <c r="D695" s="18">
        <v>4</v>
      </c>
      <c r="E695" s="18">
        <v>2096</v>
      </c>
      <c r="F695" s="34">
        <v>2060</v>
      </c>
      <c r="G695" s="34">
        <v>30</v>
      </c>
      <c r="H695" s="34">
        <v>6</v>
      </c>
      <c r="I695" s="18">
        <v>1972</v>
      </c>
      <c r="J695" s="52">
        <v>5.9160305343511445E-2</v>
      </c>
      <c r="K695" s="19">
        <v>2.6678498985801218</v>
      </c>
    </row>
    <row r="696" spans="1:11">
      <c r="A696" s="13"/>
      <c r="B696" s="14"/>
      <c r="C696" s="14"/>
      <c r="D696" s="14"/>
      <c r="E696" s="14"/>
      <c r="F696" s="33"/>
      <c r="G696" s="33"/>
      <c r="H696" s="33"/>
      <c r="I696" s="14"/>
      <c r="J696" s="50"/>
      <c r="K696" s="16"/>
    </row>
    <row r="697" spans="1:11">
      <c r="A697" s="13" t="s">
        <v>33</v>
      </c>
      <c r="B697" s="5">
        <v>61775</v>
      </c>
      <c r="C697" s="14">
        <v>60468</v>
      </c>
      <c r="D697" s="14">
        <v>1307</v>
      </c>
      <c r="E697" s="14">
        <v>22257</v>
      </c>
      <c r="F697" s="33">
        <v>19012</v>
      </c>
      <c r="G697" s="33">
        <v>2481</v>
      </c>
      <c r="H697" s="33">
        <v>764</v>
      </c>
      <c r="I697" s="14">
        <v>21206</v>
      </c>
      <c r="J697" s="50">
        <v>4.7221098980096146E-2</v>
      </c>
      <c r="K697" s="16">
        <v>2.8514571347731774</v>
      </c>
    </row>
    <row r="698" spans="1:11">
      <c r="A698" s="13" t="s">
        <v>1</v>
      </c>
      <c r="B698" s="5">
        <v>640479</v>
      </c>
      <c r="C698" s="14">
        <v>631988</v>
      </c>
      <c r="D698" s="14">
        <v>8491</v>
      </c>
      <c r="E698" s="14">
        <v>243757</v>
      </c>
      <c r="F698" s="33">
        <v>157577</v>
      </c>
      <c r="G698" s="33">
        <v>83541</v>
      </c>
      <c r="H698" s="33">
        <v>2639</v>
      </c>
      <c r="I698" s="14">
        <v>235158</v>
      </c>
      <c r="J698" s="50">
        <v>3.5276935636720179E-2</v>
      </c>
      <c r="K698" s="16">
        <v>2.6875037209025421</v>
      </c>
    </row>
    <row r="699" spans="1:11">
      <c r="A699" s="17"/>
      <c r="B699" s="18"/>
      <c r="C699" s="18"/>
      <c r="D699" s="18"/>
      <c r="E699" s="18"/>
      <c r="F699" s="34"/>
      <c r="G699" s="34"/>
      <c r="H699" s="34"/>
      <c r="I699" s="18"/>
      <c r="J699" s="52"/>
      <c r="K699" s="19"/>
    </row>
    <row r="700" spans="1:11">
      <c r="A700" s="13" t="s">
        <v>3</v>
      </c>
      <c r="B700" s="5">
        <v>702254</v>
      </c>
      <c r="C700" s="14">
        <v>692456</v>
      </c>
      <c r="D700" s="14">
        <v>9798</v>
      </c>
      <c r="E700" s="14">
        <v>266014</v>
      </c>
      <c r="F700" s="33">
        <v>176589</v>
      </c>
      <c r="G700" s="33">
        <v>86022</v>
      </c>
      <c r="H700" s="33">
        <v>3403</v>
      </c>
      <c r="I700" s="14">
        <v>256364</v>
      </c>
      <c r="J700" s="50">
        <v>3.6276286210500198E-2</v>
      </c>
      <c r="K700" s="16">
        <v>2.7010656722472732</v>
      </c>
    </row>
    <row r="701" spans="1:11">
      <c r="A701" s="13"/>
      <c r="B701" s="14"/>
      <c r="C701" s="14"/>
      <c r="D701" s="14"/>
      <c r="E701" s="14"/>
      <c r="F701" s="33"/>
      <c r="G701" s="33"/>
      <c r="H701" s="33"/>
      <c r="I701" s="14"/>
      <c r="J701" s="50"/>
      <c r="K701" s="16"/>
    </row>
    <row r="702" spans="1:11">
      <c r="A702" s="13"/>
      <c r="B702" s="14"/>
      <c r="C702" s="14"/>
      <c r="D702" s="14"/>
      <c r="E702" s="14"/>
      <c r="F702" s="33"/>
      <c r="G702" s="33"/>
      <c r="H702" s="33"/>
      <c r="I702" s="14"/>
      <c r="J702" s="50"/>
      <c r="K702" s="16"/>
    </row>
    <row r="703" spans="1:11">
      <c r="A703" s="11" t="s">
        <v>432</v>
      </c>
      <c r="B703" s="14"/>
      <c r="C703" s="14"/>
      <c r="D703" s="14"/>
      <c r="E703" s="14"/>
      <c r="F703" s="33"/>
      <c r="G703" s="33"/>
      <c r="H703" s="33"/>
      <c r="I703" s="14"/>
      <c r="J703" s="50"/>
      <c r="K703" s="16"/>
    </row>
    <row r="704" spans="1:11">
      <c r="A704" s="13" t="s">
        <v>433</v>
      </c>
      <c r="B704" s="5">
        <v>4459</v>
      </c>
      <c r="C704" s="14">
        <v>4455</v>
      </c>
      <c r="D704" s="14">
        <v>4</v>
      </c>
      <c r="E704" s="14">
        <v>1707</v>
      </c>
      <c r="F704" s="33">
        <v>1175</v>
      </c>
      <c r="G704" s="33">
        <v>122</v>
      </c>
      <c r="H704" s="33">
        <v>410</v>
      </c>
      <c r="I704" s="14">
        <v>1642</v>
      </c>
      <c r="J704" s="50">
        <v>3.8078500292911543E-2</v>
      </c>
      <c r="K704" s="16">
        <v>2.7131546894031668</v>
      </c>
    </row>
    <row r="705" spans="1:11">
      <c r="A705" s="13" t="s">
        <v>434</v>
      </c>
      <c r="B705" s="5">
        <v>13815</v>
      </c>
      <c r="C705" s="14">
        <v>13730</v>
      </c>
      <c r="D705" s="14">
        <v>85</v>
      </c>
      <c r="E705" s="14">
        <v>5440</v>
      </c>
      <c r="F705" s="33">
        <v>2566</v>
      </c>
      <c r="G705" s="33">
        <v>1968</v>
      </c>
      <c r="H705" s="33">
        <v>906</v>
      </c>
      <c r="I705" s="14">
        <v>4893</v>
      </c>
      <c r="J705" s="50">
        <v>0.10055147058823528</v>
      </c>
      <c r="K705" s="16">
        <v>2.8060494584099733</v>
      </c>
    </row>
    <row r="706" spans="1:11">
      <c r="A706" s="13" t="s">
        <v>16</v>
      </c>
      <c r="B706" s="21">
        <v>30181</v>
      </c>
      <c r="C706" s="14">
        <v>29892</v>
      </c>
      <c r="D706" s="14">
        <v>289</v>
      </c>
      <c r="E706" s="14">
        <v>11374</v>
      </c>
      <c r="F706" s="33">
        <v>7022</v>
      </c>
      <c r="G706" s="33">
        <v>3731</v>
      </c>
      <c r="H706" s="33">
        <v>621</v>
      </c>
      <c r="I706" s="14">
        <v>10984</v>
      </c>
      <c r="J706" s="50">
        <v>3.4288728679444345E-2</v>
      </c>
      <c r="K706" s="16">
        <v>2.721412964311726</v>
      </c>
    </row>
    <row r="707" spans="1:11">
      <c r="A707" s="13" t="s">
        <v>435</v>
      </c>
      <c r="B707" s="5">
        <v>6517</v>
      </c>
      <c r="C707" s="14">
        <v>6517</v>
      </c>
      <c r="D707" s="14">
        <v>0</v>
      </c>
      <c r="E707" s="14">
        <v>1689</v>
      </c>
      <c r="F707" s="33">
        <v>1385</v>
      </c>
      <c r="G707" s="33">
        <v>297</v>
      </c>
      <c r="H707" s="33">
        <v>7</v>
      </c>
      <c r="I707" s="14">
        <v>1636</v>
      </c>
      <c r="J707" s="50">
        <v>3.137951450562463E-2</v>
      </c>
      <c r="K707" s="16">
        <v>3.9834963325183375</v>
      </c>
    </row>
    <row r="708" spans="1:11">
      <c r="A708" s="13" t="s">
        <v>436</v>
      </c>
      <c r="B708" s="5">
        <v>42013</v>
      </c>
      <c r="C708" s="14">
        <v>38332</v>
      </c>
      <c r="D708" s="14">
        <v>3681</v>
      </c>
      <c r="E708" s="14">
        <v>13938</v>
      </c>
      <c r="F708" s="33">
        <v>8343</v>
      </c>
      <c r="G708" s="33">
        <v>4640</v>
      </c>
      <c r="H708" s="33">
        <v>955</v>
      </c>
      <c r="I708" s="14">
        <v>13188</v>
      </c>
      <c r="J708" s="50">
        <v>5.3809728798966852E-2</v>
      </c>
      <c r="K708" s="16">
        <v>2.9065817409766455</v>
      </c>
    </row>
    <row r="709" spans="1:11">
      <c r="A709" s="13" t="s">
        <v>437</v>
      </c>
      <c r="B709" s="5">
        <v>89568</v>
      </c>
      <c r="C709" s="14">
        <v>87864</v>
      </c>
      <c r="D709" s="14">
        <v>1704</v>
      </c>
      <c r="E709" s="14">
        <v>37356</v>
      </c>
      <c r="F709" s="33">
        <v>20523</v>
      </c>
      <c r="G709" s="33">
        <v>16363</v>
      </c>
      <c r="H709" s="33">
        <v>470</v>
      </c>
      <c r="I709" s="14">
        <v>35528</v>
      </c>
      <c r="J709" s="50">
        <v>4.893457543634222E-2</v>
      </c>
      <c r="K709" s="16">
        <v>2.47309164602567</v>
      </c>
    </row>
    <row r="710" spans="1:11">
      <c r="A710" s="13" t="s">
        <v>438</v>
      </c>
      <c r="B710" s="5">
        <v>87732</v>
      </c>
      <c r="C710" s="14">
        <v>85981</v>
      </c>
      <c r="D710" s="14">
        <v>1751</v>
      </c>
      <c r="E710" s="14">
        <v>25300</v>
      </c>
      <c r="F710" s="33">
        <v>17162</v>
      </c>
      <c r="G710" s="33">
        <v>6575</v>
      </c>
      <c r="H710" s="33">
        <v>1563</v>
      </c>
      <c r="I710" s="14">
        <v>24308</v>
      </c>
      <c r="J710" s="50">
        <v>3.9209486166007904E-2</v>
      </c>
      <c r="K710" s="16">
        <v>3.5371482639460261</v>
      </c>
    </row>
    <row r="711" spans="1:11">
      <c r="A711" s="17" t="s">
        <v>439</v>
      </c>
      <c r="B711" s="6">
        <v>5344</v>
      </c>
      <c r="C711" s="18">
        <v>5223</v>
      </c>
      <c r="D711" s="18">
        <v>121</v>
      </c>
      <c r="E711" s="18">
        <v>2369</v>
      </c>
      <c r="F711" s="34">
        <v>1497</v>
      </c>
      <c r="G711" s="34">
        <v>684</v>
      </c>
      <c r="H711" s="34">
        <v>188</v>
      </c>
      <c r="I711" s="18">
        <v>2187</v>
      </c>
      <c r="J711" s="52">
        <v>7.6825664837484167E-2</v>
      </c>
      <c r="K711" s="19">
        <v>2.3882030178326477</v>
      </c>
    </row>
    <row r="712" spans="1:11">
      <c r="A712" s="13"/>
      <c r="B712" s="14"/>
      <c r="C712" s="14"/>
      <c r="D712" s="14"/>
      <c r="E712" s="14"/>
      <c r="F712" s="33"/>
      <c r="G712" s="33"/>
      <c r="H712" s="33"/>
      <c r="I712" s="14"/>
      <c r="J712" s="50"/>
      <c r="K712" s="16"/>
    </row>
    <row r="713" spans="1:11">
      <c r="A713" s="13" t="s">
        <v>33</v>
      </c>
      <c r="B713" s="5">
        <v>130728</v>
      </c>
      <c r="C713" s="14">
        <v>121462</v>
      </c>
      <c r="D713" s="14">
        <v>9266</v>
      </c>
      <c r="E713" s="14">
        <v>47049</v>
      </c>
      <c r="F713" s="33">
        <v>35928</v>
      </c>
      <c r="G713" s="33">
        <v>8015</v>
      </c>
      <c r="H713" s="33">
        <v>3106</v>
      </c>
      <c r="I713" s="14">
        <v>44003</v>
      </c>
      <c r="J713" s="50">
        <v>6.4741014686815868E-2</v>
      </c>
      <c r="K713" s="16">
        <v>2.7603117969229372</v>
      </c>
    </row>
    <row r="714" spans="1:11">
      <c r="A714" s="13" t="s">
        <v>1</v>
      </c>
      <c r="B714" s="5">
        <v>279629</v>
      </c>
      <c r="C714" s="14">
        <v>271994</v>
      </c>
      <c r="D714" s="14">
        <v>7635</v>
      </c>
      <c r="E714" s="14">
        <v>99173</v>
      </c>
      <c r="F714" s="33">
        <v>59673</v>
      </c>
      <c r="G714" s="33">
        <v>34380</v>
      </c>
      <c r="H714" s="33">
        <v>5120</v>
      </c>
      <c r="I714" s="14">
        <v>94366</v>
      </c>
      <c r="J714" s="50">
        <v>4.8470853962267954E-2</v>
      </c>
      <c r="K714" s="16">
        <v>2.8823305003920905</v>
      </c>
    </row>
    <row r="715" spans="1:11">
      <c r="A715" s="17"/>
      <c r="B715" s="18"/>
      <c r="C715" s="18"/>
      <c r="D715" s="18"/>
      <c r="E715" s="18"/>
      <c r="F715" s="34"/>
      <c r="G715" s="34"/>
      <c r="H715" s="34"/>
      <c r="I715" s="18"/>
      <c r="J715" s="52"/>
      <c r="K715" s="19"/>
    </row>
    <row r="716" spans="1:11">
      <c r="A716" s="13" t="s">
        <v>3</v>
      </c>
      <c r="B716" s="5">
        <v>410357</v>
      </c>
      <c r="C716" s="14">
        <v>393456</v>
      </c>
      <c r="D716" s="14">
        <v>16901</v>
      </c>
      <c r="E716" s="14">
        <v>146222</v>
      </c>
      <c r="F716" s="33">
        <v>95601</v>
      </c>
      <c r="G716" s="33">
        <v>42395</v>
      </c>
      <c r="H716" s="33">
        <v>8226</v>
      </c>
      <c r="I716" s="14">
        <v>138369</v>
      </c>
      <c r="J716" s="50">
        <v>5.37060086717457E-2</v>
      </c>
      <c r="K716" s="16">
        <v>2.8435270906055545</v>
      </c>
    </row>
    <row r="717" spans="1:11">
      <c r="A717" s="13"/>
      <c r="B717" s="14"/>
      <c r="C717" s="14"/>
      <c r="D717" s="14"/>
      <c r="E717" s="14"/>
      <c r="F717" s="33"/>
      <c r="G717" s="33"/>
      <c r="H717" s="33"/>
      <c r="I717" s="14"/>
      <c r="J717" s="50"/>
      <c r="K717" s="16"/>
    </row>
    <row r="718" spans="1:11">
      <c r="A718" s="13"/>
      <c r="B718" s="14"/>
      <c r="C718" s="14"/>
      <c r="D718" s="14"/>
      <c r="E718" s="14"/>
      <c r="F718" s="33"/>
      <c r="G718" s="33"/>
      <c r="H718" s="33"/>
      <c r="I718" s="14"/>
      <c r="J718" s="50"/>
      <c r="K718" s="16"/>
    </row>
    <row r="719" spans="1:11">
      <c r="A719" s="11" t="s">
        <v>440</v>
      </c>
      <c r="B719" s="14"/>
      <c r="C719" s="14"/>
      <c r="D719" s="14"/>
      <c r="E719" s="14"/>
      <c r="F719" s="33"/>
      <c r="G719" s="33"/>
      <c r="H719" s="33"/>
      <c r="I719" s="14"/>
      <c r="J719" s="50"/>
      <c r="K719" s="16"/>
    </row>
    <row r="720" spans="1:11">
      <c r="A720" s="13" t="s">
        <v>441</v>
      </c>
      <c r="B720" s="5">
        <v>37643</v>
      </c>
      <c r="C720" s="14">
        <v>37386</v>
      </c>
      <c r="D720" s="14">
        <v>257</v>
      </c>
      <c r="E720" s="14">
        <v>16429</v>
      </c>
      <c r="F720" s="33">
        <v>9124</v>
      </c>
      <c r="G720" s="33">
        <v>7026</v>
      </c>
      <c r="H720" s="33">
        <v>279</v>
      </c>
      <c r="I720" s="14">
        <v>15908</v>
      </c>
      <c r="J720" s="50">
        <v>3.1712216203055574E-2</v>
      </c>
      <c r="K720" s="16">
        <v>2.350138295197385</v>
      </c>
    </row>
    <row r="721" spans="1:11">
      <c r="A721" s="13" t="s">
        <v>442</v>
      </c>
      <c r="B721" s="5">
        <v>53087</v>
      </c>
      <c r="C721" s="14">
        <v>52660</v>
      </c>
      <c r="D721" s="14">
        <v>427</v>
      </c>
      <c r="E721" s="14">
        <v>19779</v>
      </c>
      <c r="F721" s="33">
        <v>14077</v>
      </c>
      <c r="G721" s="33">
        <v>5696</v>
      </c>
      <c r="H721" s="33">
        <v>6</v>
      </c>
      <c r="I721" s="14">
        <v>19157</v>
      </c>
      <c r="J721" s="50">
        <v>3.1447494817735983E-2</v>
      </c>
      <c r="K721" s="16">
        <v>2.7488646447773659</v>
      </c>
    </row>
    <row r="722" spans="1:11">
      <c r="A722" s="13" t="s">
        <v>443</v>
      </c>
      <c r="B722" s="5">
        <v>45026</v>
      </c>
      <c r="C722" s="14">
        <v>44455</v>
      </c>
      <c r="D722" s="14">
        <v>571</v>
      </c>
      <c r="E722" s="14">
        <v>13653</v>
      </c>
      <c r="F722" s="33">
        <v>9745</v>
      </c>
      <c r="G722" s="33">
        <v>3520</v>
      </c>
      <c r="H722" s="33">
        <v>388</v>
      </c>
      <c r="I722" s="14">
        <v>13210</v>
      </c>
      <c r="J722" s="50">
        <v>3.2447081227569036E-2</v>
      </c>
      <c r="K722" s="16">
        <v>3.3652535957607874</v>
      </c>
    </row>
    <row r="723" spans="1:11">
      <c r="A723" s="13" t="s">
        <v>444</v>
      </c>
      <c r="B723" s="5">
        <v>27517</v>
      </c>
      <c r="C723" s="14">
        <v>27170</v>
      </c>
      <c r="D723" s="14">
        <v>347</v>
      </c>
      <c r="E723" s="14">
        <v>10845</v>
      </c>
      <c r="F723" s="33">
        <v>9646</v>
      </c>
      <c r="G723" s="33">
        <v>1189</v>
      </c>
      <c r="H723" s="33">
        <v>10</v>
      </c>
      <c r="I723" s="14">
        <v>10508</v>
      </c>
      <c r="J723" s="50">
        <v>3.1074227754725681E-2</v>
      </c>
      <c r="K723" s="16">
        <v>2.5856490293110013</v>
      </c>
    </row>
    <row r="724" spans="1:11">
      <c r="A724" s="13" t="s">
        <v>445</v>
      </c>
      <c r="B724" s="5">
        <v>7939</v>
      </c>
      <c r="C724" s="14">
        <v>7878</v>
      </c>
      <c r="D724" s="14">
        <v>61</v>
      </c>
      <c r="E724" s="14">
        <v>2958</v>
      </c>
      <c r="F724" s="33">
        <v>2922</v>
      </c>
      <c r="G724" s="33">
        <v>22</v>
      </c>
      <c r="H724" s="33">
        <v>14</v>
      </c>
      <c r="I724" s="14">
        <v>2845</v>
      </c>
      <c r="J724" s="50">
        <v>3.8201487491548343E-2</v>
      </c>
      <c r="K724" s="16">
        <v>2.7690685413005274</v>
      </c>
    </row>
    <row r="725" spans="1:11">
      <c r="A725" s="13" t="s">
        <v>446</v>
      </c>
      <c r="B725" s="5">
        <v>28227</v>
      </c>
      <c r="C725" s="14">
        <v>27657</v>
      </c>
      <c r="D725" s="14">
        <v>570</v>
      </c>
      <c r="E725" s="14">
        <v>12558</v>
      </c>
      <c r="F725" s="33">
        <v>9026</v>
      </c>
      <c r="G725" s="33">
        <v>3431</v>
      </c>
      <c r="H725" s="33">
        <v>101</v>
      </c>
      <c r="I725" s="14">
        <v>12064</v>
      </c>
      <c r="J725" s="50">
        <v>3.9337474120082816E-2</v>
      </c>
      <c r="K725" s="16">
        <v>2.2925232095490715</v>
      </c>
    </row>
    <row r="726" spans="1:11">
      <c r="A726" s="13" t="s">
        <v>447</v>
      </c>
      <c r="B726" s="5">
        <v>62825</v>
      </c>
      <c r="C726" s="14">
        <v>59829</v>
      </c>
      <c r="D726" s="14">
        <v>2996</v>
      </c>
      <c r="E726" s="14">
        <v>18212</v>
      </c>
      <c r="F726" s="33">
        <v>13772</v>
      </c>
      <c r="G726" s="33">
        <v>3938</v>
      </c>
      <c r="H726" s="33">
        <v>502</v>
      </c>
      <c r="I726" s="14">
        <v>17834</v>
      </c>
      <c r="J726" s="50">
        <v>2.0755545793981992E-2</v>
      </c>
      <c r="K726" s="16">
        <v>3.3547717842323652</v>
      </c>
    </row>
    <row r="727" spans="1:11">
      <c r="A727" s="13" t="s">
        <v>448</v>
      </c>
      <c r="B727" s="5">
        <v>3382</v>
      </c>
      <c r="C727" s="14">
        <v>3382</v>
      </c>
      <c r="D727" s="14">
        <v>0</v>
      </c>
      <c r="E727" s="14">
        <v>1262</v>
      </c>
      <c r="F727" s="33">
        <v>1198</v>
      </c>
      <c r="G727" s="33">
        <v>64</v>
      </c>
      <c r="H727" s="33">
        <v>0</v>
      </c>
      <c r="I727" s="14">
        <v>1217</v>
      </c>
      <c r="J727" s="50">
        <v>3.5657686212361331E-2</v>
      </c>
      <c r="K727" s="16">
        <v>2.7789646672144617</v>
      </c>
    </row>
    <row r="728" spans="1:11">
      <c r="A728" s="13" t="s">
        <v>449</v>
      </c>
      <c r="B728" s="5">
        <v>34618</v>
      </c>
      <c r="C728" s="14">
        <v>34153</v>
      </c>
      <c r="D728" s="14">
        <v>465</v>
      </c>
      <c r="E728" s="14">
        <v>11790</v>
      </c>
      <c r="F728" s="33">
        <v>8940</v>
      </c>
      <c r="G728" s="33">
        <v>1819</v>
      </c>
      <c r="H728" s="33">
        <v>1031</v>
      </c>
      <c r="I728" s="14">
        <v>11436</v>
      </c>
      <c r="J728" s="50">
        <v>3.0025445292620866E-2</v>
      </c>
      <c r="K728" s="16">
        <v>2.9864463098985659</v>
      </c>
    </row>
    <row r="729" spans="1:11">
      <c r="A729" s="13" t="s">
        <v>450</v>
      </c>
      <c r="B729" s="5">
        <v>70999</v>
      </c>
      <c r="C729" s="14">
        <v>70577</v>
      </c>
      <c r="D729" s="14">
        <v>422</v>
      </c>
      <c r="E729" s="14">
        <v>33134</v>
      </c>
      <c r="F729" s="33">
        <v>13331</v>
      </c>
      <c r="G729" s="33">
        <v>18622</v>
      </c>
      <c r="H729" s="33">
        <v>1181</v>
      </c>
      <c r="I729" s="14">
        <v>31663</v>
      </c>
      <c r="J729" s="50">
        <v>4.4395485000301799E-2</v>
      </c>
      <c r="K729" s="16">
        <v>2.2290054637905441</v>
      </c>
    </row>
    <row r="730" spans="1:11">
      <c r="A730" s="13" t="s">
        <v>451</v>
      </c>
      <c r="B730" s="5">
        <v>59915</v>
      </c>
      <c r="C730" s="14">
        <v>59309</v>
      </c>
      <c r="D730" s="14">
        <v>606</v>
      </c>
      <c r="E730" s="14">
        <v>26932</v>
      </c>
      <c r="F730" s="33">
        <v>16893</v>
      </c>
      <c r="G730" s="33">
        <v>9899</v>
      </c>
      <c r="H730" s="33">
        <v>140</v>
      </c>
      <c r="I730" s="14">
        <v>25763</v>
      </c>
      <c r="J730" s="50">
        <v>4.3405614139313826E-2</v>
      </c>
      <c r="K730" s="16">
        <v>2.3020999107246829</v>
      </c>
    </row>
    <row r="731" spans="1:11">
      <c r="A731" s="13" t="s">
        <v>452</v>
      </c>
      <c r="B731" s="5">
        <v>898149</v>
      </c>
      <c r="C731" s="14">
        <v>887135</v>
      </c>
      <c r="D731" s="14">
        <v>11014</v>
      </c>
      <c r="E731" s="14">
        <v>294422</v>
      </c>
      <c r="F731" s="33">
        <v>195582</v>
      </c>
      <c r="G731" s="33">
        <v>87838</v>
      </c>
      <c r="H731" s="33">
        <v>11002</v>
      </c>
      <c r="I731" s="14">
        <v>286406</v>
      </c>
      <c r="J731" s="50">
        <v>2.7226226301023702E-2</v>
      </c>
      <c r="K731" s="16">
        <v>3.0974735166162719</v>
      </c>
    </row>
    <row r="732" spans="1:11">
      <c r="A732" s="13" t="s">
        <v>453</v>
      </c>
      <c r="B732" s="5">
        <v>106319</v>
      </c>
      <c r="C732" s="14">
        <v>103379</v>
      </c>
      <c r="D732" s="14">
        <v>2940</v>
      </c>
      <c r="E732" s="14">
        <v>41961</v>
      </c>
      <c r="F732" s="33">
        <v>22337</v>
      </c>
      <c r="G732" s="33">
        <v>19539</v>
      </c>
      <c r="H732" s="33">
        <v>85</v>
      </c>
      <c r="I732" s="14">
        <v>40467</v>
      </c>
      <c r="J732" s="50">
        <v>3.5604489883463215E-2</v>
      </c>
      <c r="K732" s="16">
        <v>2.554649467467319</v>
      </c>
    </row>
    <row r="733" spans="1:11">
      <c r="A733" s="13" t="s">
        <v>454</v>
      </c>
      <c r="B733" s="5">
        <v>29556</v>
      </c>
      <c r="C733" s="14">
        <v>29256</v>
      </c>
      <c r="D733" s="14">
        <v>300</v>
      </c>
      <c r="E733" s="14">
        <v>10876</v>
      </c>
      <c r="F733" s="33">
        <v>10129</v>
      </c>
      <c r="G733" s="33">
        <v>743</v>
      </c>
      <c r="H733" s="33">
        <v>4</v>
      </c>
      <c r="I733" s="14">
        <v>10605</v>
      </c>
      <c r="J733" s="50">
        <v>2.4917248988598751E-2</v>
      </c>
      <c r="K733" s="16">
        <v>2.7586987270155587</v>
      </c>
    </row>
    <row r="734" spans="1:11">
      <c r="A734" s="17" t="s">
        <v>455</v>
      </c>
      <c r="B734" s="6">
        <v>131647</v>
      </c>
      <c r="C734" s="18">
        <v>130782</v>
      </c>
      <c r="D734" s="18">
        <v>865</v>
      </c>
      <c r="E734" s="18">
        <v>54189</v>
      </c>
      <c r="F734" s="34">
        <v>24895</v>
      </c>
      <c r="G734" s="34">
        <v>25271</v>
      </c>
      <c r="H734" s="34">
        <v>4023</v>
      </c>
      <c r="I734" s="18">
        <v>52535</v>
      </c>
      <c r="J734" s="52">
        <v>3.0522799830223848E-2</v>
      </c>
      <c r="K734" s="19">
        <v>2.4894260968877893</v>
      </c>
    </row>
    <row r="735" spans="1:11">
      <c r="A735" s="13"/>
      <c r="B735" s="14"/>
      <c r="C735" s="14"/>
      <c r="D735" s="14"/>
      <c r="E735" s="14"/>
      <c r="F735" s="33"/>
      <c r="G735" s="33"/>
      <c r="H735" s="33"/>
      <c r="I735" s="14"/>
      <c r="J735" s="50"/>
      <c r="K735" s="16"/>
    </row>
    <row r="736" spans="1:11">
      <c r="A736" s="13" t="s">
        <v>33</v>
      </c>
      <c r="B736" s="5">
        <v>98753</v>
      </c>
      <c r="C736" s="14">
        <v>91345</v>
      </c>
      <c r="D736" s="14">
        <v>7408</v>
      </c>
      <c r="E736" s="14">
        <v>32515</v>
      </c>
      <c r="F736" s="33">
        <v>27160</v>
      </c>
      <c r="G736" s="33">
        <v>4717</v>
      </c>
      <c r="H736" s="33">
        <v>638</v>
      </c>
      <c r="I736" s="14">
        <v>31193</v>
      </c>
      <c r="J736" s="50">
        <v>4.0658157773335389E-2</v>
      </c>
      <c r="K736" s="16">
        <v>2.9283813676145289</v>
      </c>
    </row>
    <row r="737" spans="1:11">
      <c r="A737" s="13" t="s">
        <v>1</v>
      </c>
      <c r="B737" s="5">
        <v>1596849</v>
      </c>
      <c r="C737" s="14">
        <v>1575008</v>
      </c>
      <c r="D737" s="14">
        <v>21841</v>
      </c>
      <c r="E737" s="14">
        <v>569000</v>
      </c>
      <c r="F737" s="33">
        <v>361616</v>
      </c>
      <c r="G737" s="33">
        <v>188618</v>
      </c>
      <c r="H737" s="33">
        <v>18766</v>
      </c>
      <c r="I737" s="14">
        <v>551618</v>
      </c>
      <c r="J737" s="50">
        <v>3.0548330404217925E-2</v>
      </c>
      <c r="K737" s="16">
        <v>2.8552512789647908</v>
      </c>
    </row>
    <row r="738" spans="1:11">
      <c r="A738" s="17"/>
      <c r="B738" s="18"/>
      <c r="C738" s="18"/>
      <c r="D738" s="18"/>
      <c r="E738" s="18"/>
      <c r="F738" s="34"/>
      <c r="G738" s="34"/>
      <c r="H738" s="34"/>
      <c r="I738" s="18"/>
      <c r="J738" s="52"/>
      <c r="K738" s="19"/>
    </row>
    <row r="739" spans="1:11">
      <c r="A739" s="13" t="s">
        <v>3</v>
      </c>
      <c r="B739" s="5">
        <v>1695602</v>
      </c>
      <c r="C739" s="14">
        <v>1666353</v>
      </c>
      <c r="D739" s="14">
        <v>29249</v>
      </c>
      <c r="E739" s="14">
        <v>601515</v>
      </c>
      <c r="F739" s="33">
        <v>388776</v>
      </c>
      <c r="G739" s="33">
        <v>193335</v>
      </c>
      <c r="H739" s="33">
        <v>19404</v>
      </c>
      <c r="I739" s="14">
        <v>582811</v>
      </c>
      <c r="J739" s="50">
        <v>3.1094818915571514E-2</v>
      </c>
      <c r="K739" s="16">
        <v>2.8591653211761616</v>
      </c>
    </row>
    <row r="740" spans="1:11">
      <c r="A740" s="13"/>
      <c r="B740" s="14"/>
      <c r="C740" s="14"/>
      <c r="D740" s="14"/>
      <c r="E740" s="14"/>
      <c r="F740" s="33"/>
      <c r="G740" s="33"/>
      <c r="H740" s="33"/>
      <c r="I740" s="14"/>
      <c r="J740" s="50"/>
      <c r="K740" s="16"/>
    </row>
    <row r="741" spans="1:11">
      <c r="A741" s="13"/>
      <c r="B741" s="14"/>
      <c r="C741" s="14"/>
      <c r="D741" s="14"/>
      <c r="E741" s="14"/>
      <c r="F741" s="33"/>
      <c r="G741" s="33"/>
      <c r="H741" s="33"/>
      <c r="I741" s="14"/>
      <c r="J741" s="50"/>
      <c r="K741" s="16"/>
    </row>
    <row r="742" spans="1:11">
      <c r="A742" s="11" t="s">
        <v>456</v>
      </c>
      <c r="B742" s="14"/>
      <c r="C742" s="14"/>
      <c r="D742" s="14"/>
      <c r="E742" s="14"/>
      <c r="F742" s="33"/>
      <c r="G742" s="33"/>
      <c r="H742" s="33"/>
      <c r="I742" s="14"/>
      <c r="J742" s="50"/>
      <c r="K742" s="16"/>
    </row>
    <row r="743" spans="1:11">
      <c r="A743" s="13" t="s">
        <v>457</v>
      </c>
      <c r="B743" s="5">
        <v>9891</v>
      </c>
      <c r="C743" s="14">
        <v>9738</v>
      </c>
      <c r="D743" s="14">
        <v>153</v>
      </c>
      <c r="E743" s="14">
        <v>5431</v>
      </c>
      <c r="F743" s="33">
        <v>2386</v>
      </c>
      <c r="G743" s="33">
        <v>2342</v>
      </c>
      <c r="H743" s="33">
        <v>703</v>
      </c>
      <c r="I743" s="14">
        <v>4700</v>
      </c>
      <c r="J743" s="50">
        <v>0.13459767998526975</v>
      </c>
      <c r="K743" s="16">
        <v>2.0719148936170213</v>
      </c>
    </row>
    <row r="744" spans="1:11">
      <c r="A744" s="13" t="s">
        <v>458</v>
      </c>
      <c r="B744" s="5">
        <v>56053</v>
      </c>
      <c r="C744" s="14">
        <v>49612</v>
      </c>
      <c r="D744" s="14">
        <v>6441</v>
      </c>
      <c r="E744" s="14">
        <v>22054</v>
      </c>
      <c r="F744" s="33">
        <v>14555</v>
      </c>
      <c r="G744" s="33">
        <v>7093</v>
      </c>
      <c r="H744" s="33">
        <v>406</v>
      </c>
      <c r="I744" s="14">
        <v>20816</v>
      </c>
      <c r="J744" s="50">
        <v>5.6134941507209574E-2</v>
      </c>
      <c r="K744" s="16">
        <v>2.3833589546502689</v>
      </c>
    </row>
    <row r="745" spans="1:11">
      <c r="A745" s="13" t="s">
        <v>459</v>
      </c>
      <c r="B745" s="5">
        <v>11408</v>
      </c>
      <c r="C745" s="14">
        <v>11023</v>
      </c>
      <c r="D745" s="14">
        <v>385</v>
      </c>
      <c r="E745" s="14">
        <v>4550</v>
      </c>
      <c r="F745" s="33">
        <v>2939</v>
      </c>
      <c r="G745" s="33">
        <v>823</v>
      </c>
      <c r="H745" s="33">
        <v>788</v>
      </c>
      <c r="I745" s="14">
        <v>4385</v>
      </c>
      <c r="J745" s="50">
        <v>3.6263736263736267E-2</v>
      </c>
      <c r="K745" s="16">
        <v>2.5137970353477765</v>
      </c>
    </row>
    <row r="746" spans="1:11">
      <c r="A746" s="17" t="s">
        <v>460</v>
      </c>
      <c r="B746" s="6">
        <v>47516</v>
      </c>
      <c r="C746" s="18">
        <v>46972</v>
      </c>
      <c r="D746" s="18">
        <v>544</v>
      </c>
      <c r="E746" s="18">
        <v>12932</v>
      </c>
      <c r="F746" s="34">
        <v>8120</v>
      </c>
      <c r="G746" s="34">
        <v>3826</v>
      </c>
      <c r="H746" s="34">
        <v>986</v>
      </c>
      <c r="I746" s="18">
        <v>12515</v>
      </c>
      <c r="J746" s="52">
        <v>3.2245592329106093E-2</v>
      </c>
      <c r="K746" s="19">
        <v>3.7532560926887735</v>
      </c>
    </row>
    <row r="747" spans="1:11">
      <c r="A747" s="13"/>
      <c r="B747" s="14"/>
      <c r="C747" s="14"/>
      <c r="D747" s="14"/>
      <c r="E747" s="14"/>
      <c r="F747" s="33"/>
      <c r="G747" s="33"/>
      <c r="H747" s="33"/>
      <c r="I747" s="14"/>
      <c r="J747" s="50"/>
      <c r="K747" s="16"/>
    </row>
    <row r="748" spans="1:11">
      <c r="A748" s="13" t="s">
        <v>33</v>
      </c>
      <c r="B748" s="5">
        <v>130118</v>
      </c>
      <c r="C748" s="14">
        <v>127477</v>
      </c>
      <c r="D748" s="14">
        <v>2641</v>
      </c>
      <c r="E748" s="14">
        <v>55940</v>
      </c>
      <c r="F748" s="33">
        <v>45124</v>
      </c>
      <c r="G748" s="33">
        <v>6587</v>
      </c>
      <c r="H748" s="33">
        <v>4229</v>
      </c>
      <c r="I748" s="14">
        <v>49930</v>
      </c>
      <c r="J748" s="50">
        <v>0.10743653914908831</v>
      </c>
      <c r="K748" s="16">
        <v>2.5531143601041459</v>
      </c>
    </row>
    <row r="749" spans="1:11">
      <c r="A749" s="13" t="s">
        <v>1</v>
      </c>
      <c r="B749" s="5">
        <v>124868</v>
      </c>
      <c r="C749" s="14">
        <v>117345</v>
      </c>
      <c r="D749" s="14">
        <v>7523</v>
      </c>
      <c r="E749" s="14">
        <v>44967</v>
      </c>
      <c r="F749" s="33">
        <v>28000</v>
      </c>
      <c r="G749" s="33">
        <v>14084</v>
      </c>
      <c r="H749" s="33">
        <v>2883</v>
      </c>
      <c r="I749" s="14">
        <v>42416</v>
      </c>
      <c r="J749" s="50">
        <v>5.673049124913826E-2</v>
      </c>
      <c r="K749" s="16">
        <v>2.7665267823462845</v>
      </c>
    </row>
    <row r="750" spans="1:11">
      <c r="A750" s="17"/>
      <c r="B750" s="18"/>
      <c r="C750" s="18"/>
      <c r="D750" s="18"/>
      <c r="E750" s="18"/>
      <c r="F750" s="34"/>
      <c r="G750" s="34"/>
      <c r="H750" s="34"/>
      <c r="I750" s="18"/>
      <c r="J750" s="52"/>
      <c r="K750" s="19"/>
    </row>
    <row r="751" spans="1:11">
      <c r="A751" s="13" t="s">
        <v>3</v>
      </c>
      <c r="B751" s="5">
        <v>254986</v>
      </c>
      <c r="C751" s="14">
        <v>244822</v>
      </c>
      <c r="D751" s="14">
        <v>10164</v>
      </c>
      <c r="E751" s="14">
        <v>100907</v>
      </c>
      <c r="F751" s="33">
        <v>73124</v>
      </c>
      <c r="G751" s="33">
        <v>20671</v>
      </c>
      <c r="H751" s="33">
        <v>7112</v>
      </c>
      <c r="I751" s="14">
        <v>92346</v>
      </c>
      <c r="J751" s="50">
        <v>8.4840496694976564E-2</v>
      </c>
      <c r="K751" s="16">
        <v>2.6511381110172612</v>
      </c>
    </row>
    <row r="752" spans="1:11">
      <c r="A752" s="13"/>
      <c r="B752" s="14"/>
      <c r="C752" s="14"/>
      <c r="D752" s="14"/>
      <c r="E752" s="14"/>
      <c r="F752" s="33"/>
      <c r="G752" s="33"/>
      <c r="H752" s="33"/>
      <c r="I752" s="14"/>
      <c r="J752" s="50"/>
      <c r="K752" s="16"/>
    </row>
    <row r="753" spans="1:11">
      <c r="A753" s="13"/>
      <c r="B753" s="14"/>
      <c r="C753" s="14"/>
      <c r="D753" s="14"/>
      <c r="E753" s="14"/>
      <c r="F753" s="33"/>
      <c r="G753" s="33"/>
      <c r="H753" s="33"/>
      <c r="I753" s="14"/>
      <c r="J753" s="50"/>
      <c r="K753" s="16"/>
    </row>
    <row r="754" spans="1:11">
      <c r="A754" s="11" t="s">
        <v>461</v>
      </c>
      <c r="B754" s="14"/>
      <c r="C754" s="14"/>
      <c r="D754" s="14"/>
      <c r="E754" s="14"/>
      <c r="F754" s="33"/>
      <c r="G754" s="33"/>
      <c r="H754" s="33"/>
      <c r="I754" s="14"/>
      <c r="J754" s="50"/>
      <c r="K754" s="16"/>
    </row>
    <row r="755" spans="1:11">
      <c r="A755" s="13" t="s">
        <v>462</v>
      </c>
      <c r="B755" s="5">
        <v>9714</v>
      </c>
      <c r="C755" s="14">
        <v>9636</v>
      </c>
      <c r="D755" s="14">
        <v>78</v>
      </c>
      <c r="E755" s="14">
        <v>3909</v>
      </c>
      <c r="F755" s="33">
        <v>2667</v>
      </c>
      <c r="G755" s="33">
        <v>1051</v>
      </c>
      <c r="H755" s="33">
        <v>191</v>
      </c>
      <c r="I755" s="14">
        <v>3674</v>
      </c>
      <c r="J755" s="50">
        <v>6.0117677155282684E-2</v>
      </c>
      <c r="K755" s="16">
        <v>2.6227544910179641</v>
      </c>
    </row>
    <row r="756" spans="1:11">
      <c r="A756" s="13" t="s">
        <v>463</v>
      </c>
      <c r="B756" s="5">
        <v>86470</v>
      </c>
      <c r="C756" s="14">
        <v>84229</v>
      </c>
      <c r="D756" s="14">
        <v>2241</v>
      </c>
      <c r="E756" s="14">
        <v>36119</v>
      </c>
      <c r="F756" s="33">
        <v>24393</v>
      </c>
      <c r="G756" s="33">
        <v>9172</v>
      </c>
      <c r="H756" s="33">
        <v>2554</v>
      </c>
      <c r="I756" s="14">
        <v>34076</v>
      </c>
      <c r="J756" s="50">
        <v>5.656302776931809E-2</v>
      </c>
      <c r="K756" s="16">
        <v>2.4717983331376923</v>
      </c>
    </row>
    <row r="757" spans="1:11">
      <c r="A757" s="17" t="s">
        <v>464</v>
      </c>
      <c r="B757" s="6">
        <v>9964</v>
      </c>
      <c r="C757" s="18">
        <v>9925</v>
      </c>
      <c r="D757" s="18">
        <v>39</v>
      </c>
      <c r="E757" s="18">
        <v>4075</v>
      </c>
      <c r="F757" s="34">
        <v>3201</v>
      </c>
      <c r="G757" s="34">
        <v>344</v>
      </c>
      <c r="H757" s="34">
        <v>530</v>
      </c>
      <c r="I757" s="18">
        <v>3750</v>
      </c>
      <c r="J757" s="52">
        <v>7.9754601226993863E-2</v>
      </c>
      <c r="K757" s="19">
        <v>2.6466666666666665</v>
      </c>
    </row>
    <row r="758" spans="1:11">
      <c r="A758" s="13"/>
      <c r="B758" s="14"/>
      <c r="C758" s="14"/>
      <c r="D758" s="14"/>
      <c r="E758" s="14"/>
      <c r="F758" s="33"/>
      <c r="G758" s="33"/>
      <c r="H758" s="33"/>
      <c r="I758" s="14"/>
      <c r="J758" s="50"/>
      <c r="K758" s="16"/>
    </row>
    <row r="759" spans="1:11">
      <c r="A759" s="13" t="s">
        <v>33</v>
      </c>
      <c r="B759" s="5">
        <v>66581</v>
      </c>
      <c r="C759" s="14">
        <v>65860</v>
      </c>
      <c r="D759" s="14">
        <v>721</v>
      </c>
      <c r="E759" s="14">
        <v>28755</v>
      </c>
      <c r="F759" s="33">
        <v>21229</v>
      </c>
      <c r="G759" s="33">
        <v>677</v>
      </c>
      <c r="H759" s="33">
        <v>6849</v>
      </c>
      <c r="I759" s="14">
        <v>25322</v>
      </c>
      <c r="J759" s="50">
        <v>0.11938793253347244</v>
      </c>
      <c r="K759" s="16">
        <v>2.6009004028117841</v>
      </c>
    </row>
    <row r="760" spans="1:11">
      <c r="A760" s="13" t="s">
        <v>1</v>
      </c>
      <c r="B760" s="5">
        <v>106148</v>
      </c>
      <c r="C760" s="14">
        <v>103790</v>
      </c>
      <c r="D760" s="14">
        <v>2358</v>
      </c>
      <c r="E760" s="14">
        <v>44103</v>
      </c>
      <c r="F760" s="33">
        <v>30261</v>
      </c>
      <c r="G760" s="33">
        <v>10567</v>
      </c>
      <c r="H760" s="33">
        <v>3275</v>
      </c>
      <c r="I760" s="14">
        <v>41500</v>
      </c>
      <c r="J760" s="50">
        <v>5.9020928281522798E-2</v>
      </c>
      <c r="K760" s="16">
        <v>2.5009638554216869</v>
      </c>
    </row>
    <row r="761" spans="1:11">
      <c r="A761" s="17"/>
      <c r="B761" s="18"/>
      <c r="C761" s="18"/>
      <c r="D761" s="18"/>
      <c r="E761" s="18"/>
      <c r="F761" s="34"/>
      <c r="G761" s="34"/>
      <c r="H761" s="34"/>
      <c r="I761" s="18"/>
      <c r="J761" s="52"/>
      <c r="K761" s="19"/>
    </row>
    <row r="762" spans="1:11">
      <c r="A762" s="13" t="s">
        <v>3</v>
      </c>
      <c r="B762" s="5">
        <v>172729</v>
      </c>
      <c r="C762" s="14">
        <v>169650</v>
      </c>
      <c r="D762" s="14">
        <v>3079</v>
      </c>
      <c r="E762" s="14">
        <v>72858</v>
      </c>
      <c r="F762" s="33">
        <v>51490</v>
      </c>
      <c r="G762" s="33">
        <v>11244</v>
      </c>
      <c r="H762" s="33">
        <v>10124</v>
      </c>
      <c r="I762" s="14">
        <v>66822</v>
      </c>
      <c r="J762" s="50">
        <v>8.2846084163715722E-2</v>
      </c>
      <c r="K762" s="16">
        <v>2.5388345155787015</v>
      </c>
    </row>
    <row r="763" spans="1:11">
      <c r="A763" s="13"/>
      <c r="B763" s="14"/>
      <c r="C763" s="14"/>
      <c r="D763" s="14"/>
      <c r="E763" s="14"/>
      <c r="F763" s="33"/>
      <c r="G763" s="33"/>
      <c r="H763" s="33"/>
      <c r="I763" s="14"/>
      <c r="J763" s="50"/>
      <c r="K763" s="16"/>
    </row>
    <row r="764" spans="1:11">
      <c r="A764" s="13"/>
      <c r="B764" s="14"/>
      <c r="C764" s="14"/>
      <c r="D764" s="14"/>
      <c r="E764" s="14"/>
      <c r="F764" s="33"/>
      <c r="G764" s="33"/>
      <c r="H764" s="33"/>
      <c r="I764" s="14"/>
      <c r="J764" s="50"/>
      <c r="K764" s="16"/>
    </row>
    <row r="765" spans="1:11">
      <c r="A765" s="11" t="s">
        <v>465</v>
      </c>
      <c r="B765" s="14"/>
      <c r="C765" s="14"/>
      <c r="D765" s="14"/>
      <c r="E765" s="14"/>
      <c r="F765" s="33"/>
      <c r="G765" s="33"/>
      <c r="H765" s="33"/>
      <c r="I765" s="14"/>
      <c r="J765" s="50"/>
      <c r="K765" s="16"/>
    </row>
    <row r="766" spans="1:11">
      <c r="A766" s="17" t="s">
        <v>466</v>
      </c>
      <c r="B766" s="6">
        <v>858</v>
      </c>
      <c r="C766" s="18">
        <v>828</v>
      </c>
      <c r="D766" s="18">
        <v>30</v>
      </c>
      <c r="E766" s="18">
        <v>366</v>
      </c>
      <c r="F766" s="34">
        <v>336</v>
      </c>
      <c r="G766" s="34">
        <v>2</v>
      </c>
      <c r="H766" s="34">
        <v>28</v>
      </c>
      <c r="I766" s="18">
        <v>327</v>
      </c>
      <c r="J766" s="52">
        <v>0.10655737704918032</v>
      </c>
      <c r="K766" s="19">
        <v>2.5321100917431192</v>
      </c>
    </row>
    <row r="767" spans="1:11">
      <c r="A767" s="13"/>
      <c r="B767" s="14"/>
      <c r="C767" s="14"/>
      <c r="D767" s="14"/>
      <c r="E767" s="14"/>
      <c r="F767" s="33"/>
      <c r="G767" s="33"/>
      <c r="H767" s="33"/>
      <c r="I767" s="14"/>
      <c r="J767" s="50"/>
      <c r="K767" s="16"/>
    </row>
    <row r="768" spans="1:11">
      <c r="A768" s="13" t="s">
        <v>33</v>
      </c>
      <c r="B768" s="5">
        <v>2648</v>
      </c>
      <c r="C768" s="14">
        <v>2643</v>
      </c>
      <c r="D768" s="14">
        <v>5</v>
      </c>
      <c r="E768" s="14">
        <v>1903</v>
      </c>
      <c r="F768" s="33">
        <v>1640</v>
      </c>
      <c r="G768" s="33">
        <v>107</v>
      </c>
      <c r="H768" s="33">
        <v>156</v>
      </c>
      <c r="I768" s="14">
        <v>1195</v>
      </c>
      <c r="J768" s="50">
        <v>0.37204414083026799</v>
      </c>
      <c r="K768" s="16">
        <v>2.2117154811715483</v>
      </c>
    </row>
    <row r="769" spans="1:11">
      <c r="A769" s="13" t="s">
        <v>1</v>
      </c>
      <c r="B769" s="5">
        <v>858</v>
      </c>
      <c r="C769" s="14">
        <v>828</v>
      </c>
      <c r="D769" s="14">
        <v>30</v>
      </c>
      <c r="E769" s="14">
        <v>366</v>
      </c>
      <c r="F769" s="33">
        <v>336</v>
      </c>
      <c r="G769" s="33">
        <v>2</v>
      </c>
      <c r="H769" s="33">
        <v>28</v>
      </c>
      <c r="I769" s="14">
        <v>327</v>
      </c>
      <c r="J769" s="50">
        <v>0.10655737704918032</v>
      </c>
      <c r="K769" s="16">
        <v>2.5321100917431192</v>
      </c>
    </row>
    <row r="770" spans="1:11">
      <c r="A770" s="17"/>
      <c r="B770" s="18"/>
      <c r="C770" s="18"/>
      <c r="D770" s="18"/>
      <c r="E770" s="18"/>
      <c r="F770" s="34"/>
      <c r="G770" s="34"/>
      <c r="H770" s="34"/>
      <c r="I770" s="18"/>
      <c r="J770" s="52"/>
      <c r="K770" s="19"/>
    </row>
    <row r="771" spans="1:11">
      <c r="A771" s="13" t="s">
        <v>3</v>
      </c>
      <c r="B771" s="5">
        <v>3506</v>
      </c>
      <c r="C771" s="14">
        <v>3471</v>
      </c>
      <c r="D771" s="14">
        <v>35</v>
      </c>
      <c r="E771" s="14">
        <v>2269</v>
      </c>
      <c r="F771" s="33">
        <v>1976</v>
      </c>
      <c r="G771" s="33">
        <v>109</v>
      </c>
      <c r="H771" s="33">
        <v>184</v>
      </c>
      <c r="I771" s="14">
        <v>1522</v>
      </c>
      <c r="J771" s="50">
        <v>0.32921992066989864</v>
      </c>
      <c r="K771" s="16">
        <v>2.280551905387648</v>
      </c>
    </row>
    <row r="772" spans="1:11">
      <c r="A772" s="13"/>
      <c r="B772" s="14"/>
      <c r="C772" s="14"/>
      <c r="D772" s="14"/>
      <c r="E772" s="14"/>
      <c r="F772" s="33"/>
      <c r="G772" s="33"/>
      <c r="H772" s="33"/>
      <c r="I772" s="14"/>
      <c r="J772" s="50"/>
      <c r="K772" s="16"/>
    </row>
    <row r="773" spans="1:11">
      <c r="A773" s="13"/>
      <c r="B773" s="14"/>
      <c r="C773" s="14"/>
      <c r="D773" s="14"/>
      <c r="E773" s="14"/>
      <c r="F773" s="33"/>
      <c r="G773" s="33"/>
      <c r="H773" s="33"/>
      <c r="I773" s="14"/>
      <c r="J773" s="50"/>
      <c r="K773" s="16"/>
    </row>
    <row r="774" spans="1:11">
      <c r="A774" s="11" t="s">
        <v>467</v>
      </c>
      <c r="B774" s="14"/>
      <c r="C774" s="14"/>
      <c r="D774" s="14"/>
      <c r="E774" s="14"/>
      <c r="F774" s="33"/>
      <c r="G774" s="33"/>
      <c r="H774" s="33"/>
      <c r="I774" s="14"/>
      <c r="J774" s="50"/>
      <c r="K774" s="16"/>
    </row>
    <row r="775" spans="1:11">
      <c r="A775" s="13" t="s">
        <v>468</v>
      </c>
      <c r="B775" s="5">
        <v>915</v>
      </c>
      <c r="C775" s="14">
        <v>915</v>
      </c>
      <c r="D775" s="14">
        <v>0</v>
      </c>
      <c r="E775" s="14">
        <v>405</v>
      </c>
      <c r="F775" s="33">
        <v>322</v>
      </c>
      <c r="G775" s="33">
        <v>16</v>
      </c>
      <c r="H775" s="33">
        <v>67</v>
      </c>
      <c r="I775" s="14">
        <v>352</v>
      </c>
      <c r="J775" s="50">
        <v>0.1308641975308642</v>
      </c>
      <c r="K775" s="16">
        <v>2.5994318181818183</v>
      </c>
    </row>
    <row r="776" spans="1:11">
      <c r="A776" s="13" t="s">
        <v>469</v>
      </c>
      <c r="B776" s="5">
        <v>1830</v>
      </c>
      <c r="C776" s="14">
        <v>1830</v>
      </c>
      <c r="D776" s="14">
        <v>0</v>
      </c>
      <c r="E776" s="14">
        <v>1147</v>
      </c>
      <c r="F776" s="33">
        <v>781</v>
      </c>
      <c r="G776" s="33">
        <v>332</v>
      </c>
      <c r="H776" s="33">
        <v>34</v>
      </c>
      <c r="I776" s="14">
        <v>828</v>
      </c>
      <c r="J776" s="50">
        <v>0.27811682650392328</v>
      </c>
      <c r="K776" s="16">
        <v>2.2101449275362319</v>
      </c>
    </row>
    <row r="777" spans="1:11">
      <c r="A777" s="13" t="s">
        <v>470</v>
      </c>
      <c r="B777" s="5">
        <v>769</v>
      </c>
      <c r="C777" s="14">
        <v>767</v>
      </c>
      <c r="D777" s="14">
        <v>2</v>
      </c>
      <c r="E777" s="14">
        <v>361</v>
      </c>
      <c r="F777" s="33">
        <v>280</v>
      </c>
      <c r="G777" s="33">
        <v>28</v>
      </c>
      <c r="H777" s="33">
        <v>53</v>
      </c>
      <c r="I777" s="14">
        <v>327</v>
      </c>
      <c r="J777" s="50">
        <v>9.4182825484764546E-2</v>
      </c>
      <c r="K777" s="16">
        <v>2.3455657492354738</v>
      </c>
    </row>
    <row r="778" spans="1:11">
      <c r="A778" s="13" t="s">
        <v>471</v>
      </c>
      <c r="B778" s="5">
        <v>731</v>
      </c>
      <c r="C778" s="14">
        <v>731</v>
      </c>
      <c r="D778" s="14">
        <v>0</v>
      </c>
      <c r="E778" s="14">
        <v>335</v>
      </c>
      <c r="F778" s="33">
        <v>248</v>
      </c>
      <c r="G778" s="33">
        <v>36</v>
      </c>
      <c r="H778" s="33">
        <v>51</v>
      </c>
      <c r="I778" s="14">
        <v>301</v>
      </c>
      <c r="J778" s="50">
        <v>0.10149253731343283</v>
      </c>
      <c r="K778" s="16">
        <v>2.4285714285714284</v>
      </c>
    </row>
    <row r="779" spans="1:11">
      <c r="A779" s="13" t="s">
        <v>472</v>
      </c>
      <c r="B779" s="5">
        <v>1457</v>
      </c>
      <c r="C779" s="14">
        <v>1438</v>
      </c>
      <c r="D779" s="14">
        <v>19</v>
      </c>
      <c r="E779" s="14">
        <v>616</v>
      </c>
      <c r="F779" s="33">
        <v>450</v>
      </c>
      <c r="G779" s="33">
        <v>79</v>
      </c>
      <c r="H779" s="33">
        <v>87</v>
      </c>
      <c r="I779" s="14">
        <v>565</v>
      </c>
      <c r="J779" s="50">
        <v>8.2792207792207792E-2</v>
      </c>
      <c r="K779" s="16">
        <v>2.5451327433628319</v>
      </c>
    </row>
    <row r="780" spans="1:11">
      <c r="A780" s="13" t="s">
        <v>473</v>
      </c>
      <c r="B780" s="5">
        <v>3598</v>
      </c>
      <c r="C780" s="14">
        <v>3554</v>
      </c>
      <c r="D780" s="14">
        <v>44</v>
      </c>
      <c r="E780" s="14">
        <v>1855</v>
      </c>
      <c r="F780" s="33">
        <v>1242</v>
      </c>
      <c r="G780" s="33">
        <v>555</v>
      </c>
      <c r="H780" s="33">
        <v>58</v>
      </c>
      <c r="I780" s="14">
        <v>1685</v>
      </c>
      <c r="J780" s="50">
        <v>9.1644204851752023E-2</v>
      </c>
      <c r="K780" s="16">
        <v>2.1091988130563797</v>
      </c>
    </row>
    <row r="781" spans="1:11">
      <c r="A781" s="13" t="s">
        <v>474</v>
      </c>
      <c r="B781" s="5">
        <v>1023</v>
      </c>
      <c r="C781" s="14">
        <v>1023</v>
      </c>
      <c r="D781" s="14">
        <v>0</v>
      </c>
      <c r="E781" s="14">
        <v>451</v>
      </c>
      <c r="F781" s="33">
        <v>312</v>
      </c>
      <c r="G781" s="33">
        <v>62</v>
      </c>
      <c r="H781" s="33">
        <v>77</v>
      </c>
      <c r="I781" s="14">
        <v>354</v>
      </c>
      <c r="J781" s="50">
        <v>0.21507760532150777</v>
      </c>
      <c r="K781" s="16">
        <v>2.8898305084745761</v>
      </c>
    </row>
    <row r="782" spans="1:11">
      <c r="A782" s="13" t="s">
        <v>475</v>
      </c>
      <c r="B782" s="5">
        <v>2965</v>
      </c>
      <c r="C782" s="14">
        <v>2814</v>
      </c>
      <c r="D782" s="14">
        <v>151</v>
      </c>
      <c r="E782" s="14">
        <v>1264</v>
      </c>
      <c r="F782" s="33">
        <v>943</v>
      </c>
      <c r="G782" s="33">
        <v>270</v>
      </c>
      <c r="H782" s="33">
        <v>51</v>
      </c>
      <c r="I782" s="14">
        <v>1144</v>
      </c>
      <c r="J782" s="50">
        <v>9.49367088607595E-2</v>
      </c>
      <c r="K782" s="16">
        <v>2.4597902097902096</v>
      </c>
    </row>
    <row r="783" spans="1:11">
      <c r="A783" s="17" t="s">
        <v>476</v>
      </c>
      <c r="B783" s="6">
        <v>7484</v>
      </c>
      <c r="C783" s="18">
        <v>7329</v>
      </c>
      <c r="D783" s="18">
        <v>155</v>
      </c>
      <c r="E783" s="18">
        <v>3428</v>
      </c>
      <c r="F783" s="34">
        <v>2354</v>
      </c>
      <c r="G783" s="34">
        <v>865</v>
      </c>
      <c r="H783" s="34">
        <v>209</v>
      </c>
      <c r="I783" s="18">
        <v>3206</v>
      </c>
      <c r="J783" s="52">
        <v>6.4760793465577601E-2</v>
      </c>
      <c r="K783" s="19">
        <v>2.2860262008733625</v>
      </c>
    </row>
    <row r="784" spans="1:11">
      <c r="A784" s="13"/>
      <c r="B784" s="14"/>
      <c r="C784" s="14"/>
      <c r="D784" s="14"/>
      <c r="E784" s="14"/>
      <c r="F784" s="33"/>
      <c r="G784" s="33"/>
      <c r="H784" s="33"/>
      <c r="I784" s="14"/>
      <c r="J784" s="50"/>
      <c r="K784" s="16"/>
    </row>
    <row r="785" spans="1:11">
      <c r="A785" s="13" t="s">
        <v>33</v>
      </c>
      <c r="B785" s="5">
        <v>23919</v>
      </c>
      <c r="C785" s="14">
        <v>23658</v>
      </c>
      <c r="D785" s="14">
        <v>261</v>
      </c>
      <c r="E785" s="14">
        <v>12735</v>
      </c>
      <c r="F785" s="33">
        <v>9472</v>
      </c>
      <c r="G785" s="33">
        <v>418</v>
      </c>
      <c r="H785" s="33">
        <v>2845</v>
      </c>
      <c r="I785" s="14">
        <v>10079</v>
      </c>
      <c r="J785" s="50">
        <v>0.20855908912446014</v>
      </c>
      <c r="K785" s="16">
        <v>2.3472566722889177</v>
      </c>
    </row>
    <row r="786" spans="1:11">
      <c r="A786" s="13" t="s">
        <v>1</v>
      </c>
      <c r="B786" s="5">
        <v>20772</v>
      </c>
      <c r="C786" s="14">
        <v>20401</v>
      </c>
      <c r="D786" s="14">
        <v>371</v>
      </c>
      <c r="E786" s="14">
        <v>9862</v>
      </c>
      <c r="F786" s="33">
        <v>6932</v>
      </c>
      <c r="G786" s="33">
        <v>2243</v>
      </c>
      <c r="H786" s="33">
        <v>687</v>
      </c>
      <c r="I786" s="14">
        <v>8762</v>
      </c>
      <c r="J786" s="50">
        <v>0.11153924153315757</v>
      </c>
      <c r="K786" s="16">
        <v>2.3283496918511757</v>
      </c>
    </row>
    <row r="787" spans="1:11">
      <c r="A787" s="17"/>
      <c r="B787" s="18"/>
      <c r="C787" s="18"/>
      <c r="D787" s="18"/>
      <c r="E787" s="18"/>
      <c r="F787" s="34"/>
      <c r="G787" s="34"/>
      <c r="H787" s="34"/>
      <c r="I787" s="18"/>
      <c r="J787" s="52"/>
      <c r="K787" s="19"/>
    </row>
    <row r="788" spans="1:11">
      <c r="A788" s="13" t="s">
        <v>3</v>
      </c>
      <c r="B788" s="5">
        <v>44691</v>
      </c>
      <c r="C788" s="14">
        <v>44059</v>
      </c>
      <c r="D788" s="14">
        <v>632</v>
      </c>
      <c r="E788" s="14">
        <v>22597</v>
      </c>
      <c r="F788" s="33">
        <v>16404</v>
      </c>
      <c r="G788" s="33">
        <v>2661</v>
      </c>
      <c r="H788" s="33">
        <v>3532</v>
      </c>
      <c r="I788" s="14">
        <v>18841</v>
      </c>
      <c r="J788" s="50">
        <v>0.16621675443642961</v>
      </c>
      <c r="K788" s="16">
        <v>2.3384639881110343</v>
      </c>
    </row>
    <row r="789" spans="1:11">
      <c r="A789" s="13"/>
      <c r="B789" s="14"/>
      <c r="C789" s="14"/>
      <c r="D789" s="14"/>
      <c r="E789" s="14"/>
      <c r="F789" s="33"/>
      <c r="G789" s="33"/>
      <c r="H789" s="33"/>
      <c r="I789" s="14"/>
      <c r="J789" s="50"/>
      <c r="K789" s="16"/>
    </row>
    <row r="790" spans="1:11">
      <c r="A790" s="13"/>
      <c r="B790" s="14"/>
      <c r="C790" s="14"/>
      <c r="D790" s="14"/>
      <c r="E790" s="14"/>
      <c r="F790" s="33"/>
      <c r="G790" s="33"/>
      <c r="H790" s="33"/>
      <c r="I790" s="14"/>
      <c r="J790" s="50"/>
      <c r="K790" s="16"/>
    </row>
    <row r="791" spans="1:11">
      <c r="A791" s="11" t="s">
        <v>477</v>
      </c>
      <c r="B791" s="14"/>
      <c r="C791" s="14"/>
      <c r="D791" s="14"/>
      <c r="E791" s="14"/>
      <c r="F791" s="33"/>
      <c r="G791" s="33"/>
      <c r="H791" s="33"/>
      <c r="I791" s="14"/>
      <c r="J791" s="50"/>
      <c r="K791" s="16"/>
    </row>
    <row r="792" spans="1:11">
      <c r="A792" s="13" t="s">
        <v>478</v>
      </c>
      <c r="B792" s="5">
        <v>26624</v>
      </c>
      <c r="C792" s="14">
        <v>26580</v>
      </c>
      <c r="D792" s="14">
        <v>44</v>
      </c>
      <c r="E792" s="14">
        <v>10601</v>
      </c>
      <c r="F792" s="33">
        <v>7839</v>
      </c>
      <c r="G792" s="33">
        <v>2469</v>
      </c>
      <c r="H792" s="33">
        <v>293</v>
      </c>
      <c r="I792" s="14">
        <v>10237</v>
      </c>
      <c r="J792" s="50">
        <v>3.4336383360060369E-2</v>
      </c>
      <c r="K792" s="16">
        <v>2.5964638077561784</v>
      </c>
    </row>
    <row r="793" spans="1:11">
      <c r="A793" s="13" t="s">
        <v>479</v>
      </c>
      <c r="B793" s="5">
        <v>16634</v>
      </c>
      <c r="C793" s="14">
        <v>16608</v>
      </c>
      <c r="D793" s="14">
        <v>26</v>
      </c>
      <c r="E793" s="14">
        <v>5386</v>
      </c>
      <c r="F793" s="33">
        <v>4625</v>
      </c>
      <c r="G793" s="33">
        <v>689</v>
      </c>
      <c r="H793" s="33">
        <v>72</v>
      </c>
      <c r="I793" s="14">
        <v>5210</v>
      </c>
      <c r="J793" s="50">
        <v>3.2677311548458966E-2</v>
      </c>
      <c r="K793" s="16">
        <v>3.1877159309021112</v>
      </c>
    </row>
    <row r="794" spans="1:11">
      <c r="A794" s="13" t="s">
        <v>480</v>
      </c>
      <c r="B794" s="5">
        <v>102131</v>
      </c>
      <c r="C794" s="14">
        <v>98901</v>
      </c>
      <c r="D794" s="14">
        <v>3230</v>
      </c>
      <c r="E794" s="14">
        <v>34718</v>
      </c>
      <c r="F794" s="33">
        <v>25750</v>
      </c>
      <c r="G794" s="33">
        <v>8036</v>
      </c>
      <c r="H794" s="33">
        <v>932</v>
      </c>
      <c r="I794" s="14">
        <v>33113</v>
      </c>
      <c r="J794" s="50">
        <v>4.6229621521977071E-2</v>
      </c>
      <c r="K794" s="16">
        <v>2.9867725666656599</v>
      </c>
    </row>
    <row r="795" spans="1:11">
      <c r="A795" s="13" t="s">
        <v>481</v>
      </c>
      <c r="B795" s="5">
        <v>5928</v>
      </c>
      <c r="C795" s="14">
        <v>5927</v>
      </c>
      <c r="D795" s="14">
        <v>1</v>
      </c>
      <c r="E795" s="14">
        <v>2786</v>
      </c>
      <c r="F795" s="33">
        <v>2416</v>
      </c>
      <c r="G795" s="33">
        <v>234</v>
      </c>
      <c r="H795" s="33">
        <v>136</v>
      </c>
      <c r="I795" s="14">
        <v>2561</v>
      </c>
      <c r="J795" s="50">
        <v>8.0760947595118454E-2</v>
      </c>
      <c r="K795" s="16">
        <v>2.3143303397110504</v>
      </c>
    </row>
    <row r="796" spans="1:11">
      <c r="A796" s="13" t="s">
        <v>482</v>
      </c>
      <c r="B796" s="5">
        <v>27142</v>
      </c>
      <c r="C796" s="14">
        <v>27067</v>
      </c>
      <c r="D796" s="14">
        <v>75</v>
      </c>
      <c r="E796" s="14">
        <v>8628</v>
      </c>
      <c r="F796" s="33">
        <v>7477</v>
      </c>
      <c r="G796" s="33">
        <v>1041</v>
      </c>
      <c r="H796" s="33">
        <v>110</v>
      </c>
      <c r="I796" s="14">
        <v>8326</v>
      </c>
      <c r="J796" s="50">
        <v>3.5002318034306909E-2</v>
      </c>
      <c r="K796" s="16">
        <v>3.2509007926975739</v>
      </c>
    </row>
    <row r="797" spans="1:11">
      <c r="A797" s="13" t="s">
        <v>483</v>
      </c>
      <c r="B797" s="5">
        <v>93350</v>
      </c>
      <c r="C797" s="14">
        <v>83831</v>
      </c>
      <c r="D797" s="14">
        <v>9519</v>
      </c>
      <c r="E797" s="14">
        <v>30848</v>
      </c>
      <c r="F797" s="33">
        <v>22742</v>
      </c>
      <c r="G797" s="33">
        <v>6862</v>
      </c>
      <c r="H797" s="33">
        <v>1244</v>
      </c>
      <c r="I797" s="14">
        <v>29820</v>
      </c>
      <c r="J797" s="50">
        <v>3.3324688796680497E-2</v>
      </c>
      <c r="K797" s="16">
        <v>2.8112340710932262</v>
      </c>
    </row>
    <row r="798" spans="1:11">
      <c r="A798" s="17" t="s">
        <v>484</v>
      </c>
      <c r="B798" s="6">
        <v>119170</v>
      </c>
      <c r="C798" s="18">
        <v>117232</v>
      </c>
      <c r="D798" s="18">
        <v>1938</v>
      </c>
      <c r="E798" s="18">
        <v>42879</v>
      </c>
      <c r="F798" s="34">
        <v>30945</v>
      </c>
      <c r="G798" s="34">
        <v>10583</v>
      </c>
      <c r="H798" s="34">
        <v>1351</v>
      </c>
      <c r="I798" s="18">
        <v>40397</v>
      </c>
      <c r="J798" s="52">
        <v>5.7883812588912988E-2</v>
      </c>
      <c r="K798" s="19">
        <v>2.9019976730945367</v>
      </c>
    </row>
    <row r="799" spans="1:11">
      <c r="A799" s="13"/>
      <c r="B799" s="14"/>
      <c r="C799" s="14"/>
      <c r="D799" s="14"/>
      <c r="E799" s="14"/>
      <c r="F799" s="33"/>
      <c r="G799" s="33"/>
      <c r="H799" s="33"/>
      <c r="I799" s="14"/>
      <c r="J799" s="50"/>
      <c r="K799" s="16"/>
    </row>
    <row r="800" spans="1:11">
      <c r="A800" s="13" t="s">
        <v>33</v>
      </c>
      <c r="B800" s="5">
        <v>19185</v>
      </c>
      <c r="C800" s="14">
        <v>18723</v>
      </c>
      <c r="D800" s="14">
        <v>462</v>
      </c>
      <c r="E800" s="14">
        <v>7077</v>
      </c>
      <c r="F800" s="33">
        <v>6295</v>
      </c>
      <c r="G800" s="33">
        <v>334</v>
      </c>
      <c r="H800" s="33">
        <v>448</v>
      </c>
      <c r="I800" s="14">
        <v>6543</v>
      </c>
      <c r="J800" s="50">
        <v>7.5455701568461209E-2</v>
      </c>
      <c r="K800" s="16">
        <v>2.8615314076111877</v>
      </c>
    </row>
    <row r="801" spans="1:11">
      <c r="A801" s="13" t="s">
        <v>1</v>
      </c>
      <c r="B801" s="5">
        <v>390979</v>
      </c>
      <c r="C801" s="14">
        <v>376146</v>
      </c>
      <c r="D801" s="14">
        <v>14833</v>
      </c>
      <c r="E801" s="14">
        <v>135846</v>
      </c>
      <c r="F801" s="33">
        <v>101794</v>
      </c>
      <c r="G801" s="33">
        <v>29914</v>
      </c>
      <c r="H801" s="33">
        <v>4138</v>
      </c>
      <c r="I801" s="14">
        <v>129664</v>
      </c>
      <c r="J801" s="50">
        <v>4.5507412805677022E-2</v>
      </c>
      <c r="K801" s="16">
        <v>2.9009285538005924</v>
      </c>
    </row>
    <row r="802" spans="1:11">
      <c r="A802" s="17"/>
      <c r="B802" s="18"/>
      <c r="C802" s="18"/>
      <c r="D802" s="18"/>
      <c r="E802" s="18"/>
      <c r="F802" s="34"/>
      <c r="G802" s="34"/>
      <c r="H802" s="34"/>
      <c r="I802" s="18"/>
      <c r="J802" s="52"/>
      <c r="K802" s="19"/>
    </row>
    <row r="803" spans="1:11">
      <c r="A803" s="13" t="s">
        <v>3</v>
      </c>
      <c r="B803" s="5">
        <v>410164</v>
      </c>
      <c r="C803" s="14">
        <v>394869</v>
      </c>
      <c r="D803" s="14">
        <v>15295</v>
      </c>
      <c r="E803" s="14">
        <v>142923</v>
      </c>
      <c r="F803" s="33">
        <v>108089</v>
      </c>
      <c r="G803" s="33">
        <v>30248</v>
      </c>
      <c r="H803" s="33">
        <v>4586</v>
      </c>
      <c r="I803" s="14">
        <v>136207</v>
      </c>
      <c r="J803" s="50">
        <v>4.6990337454433505E-2</v>
      </c>
      <c r="K803" s="16">
        <v>2.8990360260485879</v>
      </c>
    </row>
    <row r="804" spans="1:11">
      <c r="A804" s="13"/>
      <c r="B804" s="14"/>
      <c r="C804" s="14"/>
      <c r="D804" s="14"/>
      <c r="E804" s="14"/>
      <c r="F804" s="33"/>
      <c r="G804" s="33"/>
      <c r="H804" s="33"/>
      <c r="I804" s="14"/>
      <c r="J804" s="50"/>
      <c r="K804" s="16"/>
    </row>
    <row r="805" spans="1:11">
      <c r="A805" s="13"/>
      <c r="B805" s="14"/>
      <c r="C805" s="14"/>
      <c r="D805" s="14"/>
      <c r="E805" s="14"/>
      <c r="F805" s="33"/>
      <c r="G805" s="33"/>
      <c r="H805" s="33"/>
      <c r="I805" s="14"/>
      <c r="J805" s="50"/>
      <c r="K805" s="16"/>
    </row>
    <row r="806" spans="1:11">
      <c r="A806" s="11" t="s">
        <v>485</v>
      </c>
      <c r="B806" s="14"/>
      <c r="C806" s="14"/>
      <c r="D806" s="14"/>
      <c r="E806" s="14"/>
      <c r="F806" s="33"/>
      <c r="G806" s="33"/>
      <c r="H806" s="33"/>
      <c r="I806" s="14"/>
      <c r="J806" s="50"/>
      <c r="K806" s="16"/>
    </row>
    <row r="807" spans="1:11">
      <c r="A807" s="13" t="s">
        <v>486</v>
      </c>
      <c r="B807" s="5">
        <v>7940</v>
      </c>
      <c r="C807" s="14">
        <v>7859</v>
      </c>
      <c r="D807" s="14">
        <v>81</v>
      </c>
      <c r="E807" s="14">
        <v>3106</v>
      </c>
      <c r="F807" s="33">
        <v>2526</v>
      </c>
      <c r="G807" s="33">
        <v>397</v>
      </c>
      <c r="H807" s="33">
        <v>183</v>
      </c>
      <c r="I807" s="14">
        <v>2927</v>
      </c>
      <c r="J807" s="50">
        <v>5.7630392788151956E-2</v>
      </c>
      <c r="K807" s="16">
        <v>2.6850017082336866</v>
      </c>
    </row>
    <row r="808" spans="1:11">
      <c r="A808" s="13" t="s">
        <v>487</v>
      </c>
      <c r="B808" s="5">
        <v>6834</v>
      </c>
      <c r="C808" s="14">
        <v>6819</v>
      </c>
      <c r="D808" s="14">
        <v>15</v>
      </c>
      <c r="E808" s="14">
        <v>2832</v>
      </c>
      <c r="F808" s="33">
        <v>1934</v>
      </c>
      <c r="G808" s="33">
        <v>775</v>
      </c>
      <c r="H808" s="33">
        <v>123</v>
      </c>
      <c r="I808" s="14">
        <v>2736</v>
      </c>
      <c r="J808" s="50">
        <v>3.3898305084745763E-2</v>
      </c>
      <c r="K808" s="16">
        <v>2.4923245614035086</v>
      </c>
    </row>
    <row r="809" spans="1:11">
      <c r="A809" s="13" t="s">
        <v>488</v>
      </c>
      <c r="B809" s="5">
        <v>11361</v>
      </c>
      <c r="C809" s="14">
        <v>11263</v>
      </c>
      <c r="D809" s="14">
        <v>98</v>
      </c>
      <c r="E809" s="14">
        <v>4562</v>
      </c>
      <c r="F809" s="33">
        <v>3558</v>
      </c>
      <c r="G809" s="33">
        <v>916</v>
      </c>
      <c r="H809" s="33">
        <v>88</v>
      </c>
      <c r="I809" s="14">
        <v>4294</v>
      </c>
      <c r="J809" s="50">
        <v>5.8746163963174045E-2</v>
      </c>
      <c r="K809" s="16">
        <v>2.6229622729389845</v>
      </c>
    </row>
    <row r="810" spans="1:11">
      <c r="A810" s="13" t="s">
        <v>489</v>
      </c>
      <c r="B810" s="5">
        <v>55785</v>
      </c>
      <c r="C810" s="14">
        <v>55051</v>
      </c>
      <c r="D810" s="14">
        <v>734</v>
      </c>
      <c r="E810" s="14">
        <v>21303</v>
      </c>
      <c r="F810" s="33">
        <v>17083</v>
      </c>
      <c r="G810" s="33">
        <v>3350</v>
      </c>
      <c r="H810" s="33">
        <v>870</v>
      </c>
      <c r="I810" s="14">
        <v>20693</v>
      </c>
      <c r="J810" s="50">
        <v>2.8634464629394916E-2</v>
      </c>
      <c r="K810" s="16">
        <v>2.6603682404677911</v>
      </c>
    </row>
    <row r="811" spans="1:11">
      <c r="A811" s="13" t="s">
        <v>490</v>
      </c>
      <c r="B811" s="5">
        <v>41284</v>
      </c>
      <c r="C811" s="14">
        <v>40513</v>
      </c>
      <c r="D811" s="14">
        <v>771</v>
      </c>
      <c r="E811" s="14">
        <v>15980</v>
      </c>
      <c r="F811" s="33">
        <v>9234</v>
      </c>
      <c r="G811" s="33">
        <v>5282</v>
      </c>
      <c r="H811" s="33">
        <v>1464</v>
      </c>
      <c r="I811" s="14">
        <v>15513</v>
      </c>
      <c r="J811" s="50">
        <v>2.9224030037546932E-2</v>
      </c>
      <c r="K811" s="16">
        <v>2.6115516018822924</v>
      </c>
    </row>
    <row r="812" spans="1:11">
      <c r="A812" s="13" t="s">
        <v>491</v>
      </c>
      <c r="B812" s="5">
        <v>156245</v>
      </c>
      <c r="C812" s="14">
        <v>152639</v>
      </c>
      <c r="D812" s="14">
        <v>3606</v>
      </c>
      <c r="E812" s="14">
        <v>61977</v>
      </c>
      <c r="F812" s="33">
        <v>42973</v>
      </c>
      <c r="G812" s="33">
        <v>16259</v>
      </c>
      <c r="H812" s="33">
        <v>2745</v>
      </c>
      <c r="I812" s="14">
        <v>59565</v>
      </c>
      <c r="J812" s="50">
        <v>3.8917663004017618E-2</v>
      </c>
      <c r="K812" s="16">
        <v>2.5625619071602452</v>
      </c>
    </row>
    <row r="813" spans="1:11">
      <c r="A813" s="13" t="s">
        <v>492</v>
      </c>
      <c r="B813" s="5">
        <v>7541</v>
      </c>
      <c r="C813" s="14">
        <v>7361</v>
      </c>
      <c r="D813" s="14">
        <v>180</v>
      </c>
      <c r="E813" s="14">
        <v>3350</v>
      </c>
      <c r="F813" s="33">
        <v>2333</v>
      </c>
      <c r="G813" s="33">
        <v>955</v>
      </c>
      <c r="H813" s="33">
        <v>62</v>
      </c>
      <c r="I813" s="14">
        <v>3235</v>
      </c>
      <c r="J813" s="50">
        <v>3.4328358208955224E-2</v>
      </c>
      <c r="K813" s="16">
        <v>2.2754250386398764</v>
      </c>
    </row>
    <row r="814" spans="1:11">
      <c r="A814" s="13" t="s">
        <v>493</v>
      </c>
      <c r="B814" s="5">
        <v>9912</v>
      </c>
      <c r="C814" s="14">
        <v>9766</v>
      </c>
      <c r="D814" s="14">
        <v>146</v>
      </c>
      <c r="E814" s="14">
        <v>5129</v>
      </c>
      <c r="F814" s="33">
        <v>3486</v>
      </c>
      <c r="G814" s="33">
        <v>1187</v>
      </c>
      <c r="H814" s="33">
        <v>456</v>
      </c>
      <c r="I814" s="14">
        <v>4716</v>
      </c>
      <c r="J814" s="50">
        <v>8.0522519009553525E-2</v>
      </c>
      <c r="K814" s="16">
        <v>2.0708227311280747</v>
      </c>
    </row>
    <row r="815" spans="1:11">
      <c r="A815" s="17" t="s">
        <v>494</v>
      </c>
      <c r="B815" s="6">
        <v>24760</v>
      </c>
      <c r="C815" s="18">
        <v>24684</v>
      </c>
      <c r="D815" s="18">
        <v>76</v>
      </c>
      <c r="E815" s="18">
        <v>8617</v>
      </c>
      <c r="F815" s="34">
        <v>7234</v>
      </c>
      <c r="G815" s="34">
        <v>631</v>
      </c>
      <c r="H815" s="34">
        <v>752</v>
      </c>
      <c r="I815" s="18">
        <v>8309</v>
      </c>
      <c r="J815" s="52">
        <v>3.5743298131600328E-2</v>
      </c>
      <c r="K815" s="19">
        <v>2.9707546034420509</v>
      </c>
    </row>
    <row r="816" spans="1:11">
      <c r="A816" s="13"/>
      <c r="B816" s="14"/>
      <c r="C816" s="14"/>
      <c r="D816" s="14"/>
      <c r="E816" s="14"/>
      <c r="F816" s="33"/>
      <c r="G816" s="33"/>
      <c r="H816" s="33"/>
      <c r="I816" s="14"/>
      <c r="J816" s="50"/>
      <c r="K816" s="16"/>
    </row>
    <row r="817" spans="1:11">
      <c r="A817" s="13" t="s">
        <v>33</v>
      </c>
      <c r="B817" s="5">
        <v>147441</v>
      </c>
      <c r="C817" s="14">
        <v>141887</v>
      </c>
      <c r="D817" s="14">
        <v>5554</v>
      </c>
      <c r="E817" s="14">
        <v>65257</v>
      </c>
      <c r="F817" s="33">
        <v>56086</v>
      </c>
      <c r="G817" s="33">
        <v>4569</v>
      </c>
      <c r="H817" s="33">
        <v>4602</v>
      </c>
      <c r="I817" s="14">
        <v>56455</v>
      </c>
      <c r="J817" s="50">
        <v>0.13488208161576537</v>
      </c>
      <c r="K817" s="16">
        <v>2.5132760605792224</v>
      </c>
    </row>
    <row r="818" spans="1:11">
      <c r="A818" s="13" t="s">
        <v>1</v>
      </c>
      <c r="B818" s="5">
        <v>321662</v>
      </c>
      <c r="C818" s="14">
        <v>315955</v>
      </c>
      <c r="D818" s="14">
        <v>5707</v>
      </c>
      <c r="E818" s="14">
        <v>126856</v>
      </c>
      <c r="F818" s="33">
        <v>90361</v>
      </c>
      <c r="G818" s="33">
        <v>29752</v>
      </c>
      <c r="H818" s="33">
        <v>6743</v>
      </c>
      <c r="I818" s="14">
        <v>121988</v>
      </c>
      <c r="J818" s="50">
        <v>3.8374219587563853E-2</v>
      </c>
      <c r="K818" s="16">
        <v>2.5900498409679642</v>
      </c>
    </row>
    <row r="819" spans="1:11">
      <c r="A819" s="17"/>
      <c r="B819" s="18"/>
      <c r="C819" s="18"/>
      <c r="D819" s="18"/>
      <c r="E819" s="18"/>
      <c r="F819" s="34"/>
      <c r="G819" s="34"/>
      <c r="H819" s="34"/>
      <c r="I819" s="18"/>
      <c r="J819" s="52"/>
      <c r="K819" s="19"/>
    </row>
    <row r="820" spans="1:11">
      <c r="A820" s="13" t="s">
        <v>3</v>
      </c>
      <c r="B820" s="5">
        <v>469103</v>
      </c>
      <c r="C820" s="14">
        <v>457842</v>
      </c>
      <c r="D820" s="14">
        <v>11261</v>
      </c>
      <c r="E820" s="14">
        <v>192113</v>
      </c>
      <c r="F820" s="33">
        <v>146447</v>
      </c>
      <c r="G820" s="33">
        <v>34321</v>
      </c>
      <c r="H820" s="33">
        <v>11345</v>
      </c>
      <c r="I820" s="14">
        <v>178443</v>
      </c>
      <c r="J820" s="50">
        <v>7.1156038373249075E-2</v>
      </c>
      <c r="K820" s="16">
        <v>2.5657604949479667</v>
      </c>
    </row>
    <row r="821" spans="1:11">
      <c r="A821" s="13"/>
      <c r="B821" s="14"/>
      <c r="C821" s="14"/>
      <c r="D821" s="14"/>
      <c r="E821" s="14"/>
      <c r="F821" s="33"/>
      <c r="G821" s="33"/>
      <c r="H821" s="33"/>
      <c r="I821" s="14"/>
      <c r="J821" s="50"/>
      <c r="K821" s="16"/>
    </row>
    <row r="822" spans="1:11">
      <c r="A822" s="13"/>
      <c r="B822" s="14"/>
      <c r="C822" s="14"/>
      <c r="D822" s="14"/>
      <c r="E822" s="14"/>
      <c r="F822" s="33"/>
      <c r="G822" s="33"/>
      <c r="H822" s="33"/>
      <c r="I822" s="14"/>
      <c r="J822" s="50"/>
      <c r="K822" s="16"/>
    </row>
    <row r="823" spans="1:11">
      <c r="A823" s="11" t="s">
        <v>495</v>
      </c>
      <c r="B823" s="14"/>
      <c r="C823" s="14"/>
      <c r="D823" s="14"/>
      <c r="E823" s="14"/>
      <c r="F823" s="33"/>
      <c r="G823" s="33"/>
      <c r="H823" s="33"/>
      <c r="I823" s="14"/>
      <c r="J823" s="50"/>
      <c r="K823" s="16"/>
    </row>
    <row r="824" spans="1:11">
      <c r="A824" s="13" t="s">
        <v>496</v>
      </c>
      <c r="B824" s="5">
        <v>38189</v>
      </c>
      <c r="C824" s="14">
        <v>37995</v>
      </c>
      <c r="D824" s="14">
        <v>194</v>
      </c>
      <c r="E824" s="14">
        <v>11497</v>
      </c>
      <c r="F824" s="33">
        <v>9115</v>
      </c>
      <c r="G824" s="33">
        <v>1653</v>
      </c>
      <c r="H824" s="33">
        <v>729</v>
      </c>
      <c r="I824" s="14">
        <v>10930</v>
      </c>
      <c r="J824" s="50">
        <v>4.9317213186048543E-2</v>
      </c>
      <c r="K824" s="16">
        <v>3.4762122598353158</v>
      </c>
    </row>
    <row r="825" spans="1:11">
      <c r="A825" s="13" t="s">
        <v>497</v>
      </c>
      <c r="B825" s="5">
        <v>5383</v>
      </c>
      <c r="C825" s="14">
        <v>5372</v>
      </c>
      <c r="D825" s="14">
        <v>11</v>
      </c>
      <c r="E825" s="14">
        <v>1719</v>
      </c>
      <c r="F825" s="33">
        <v>1413</v>
      </c>
      <c r="G825" s="33">
        <v>227</v>
      </c>
      <c r="H825" s="33">
        <v>79</v>
      </c>
      <c r="I825" s="14">
        <v>1636</v>
      </c>
      <c r="J825" s="50">
        <v>4.8283885980221063E-2</v>
      </c>
      <c r="K825" s="16">
        <v>3.2836185819070907</v>
      </c>
    </row>
    <row r="826" spans="1:11">
      <c r="A826" s="13" t="s">
        <v>498</v>
      </c>
      <c r="B826" s="5">
        <v>202903</v>
      </c>
      <c r="C826" s="14">
        <v>199775</v>
      </c>
      <c r="D826" s="14">
        <v>3128</v>
      </c>
      <c r="E826" s="14">
        <v>72086</v>
      </c>
      <c r="F826" s="33">
        <v>54059</v>
      </c>
      <c r="G826" s="33">
        <v>16021</v>
      </c>
      <c r="H826" s="33">
        <v>2006</v>
      </c>
      <c r="I826" s="14">
        <v>68407</v>
      </c>
      <c r="J826" s="50">
        <v>5.1036262242321676E-2</v>
      </c>
      <c r="K826" s="16">
        <v>2.9203882643589107</v>
      </c>
    </row>
    <row r="827" spans="1:11">
      <c r="A827" s="13" t="s">
        <v>499</v>
      </c>
      <c r="B827" s="5">
        <v>8099</v>
      </c>
      <c r="C827" s="14">
        <v>8033</v>
      </c>
      <c r="D827" s="14">
        <v>66</v>
      </c>
      <c r="E827" s="14">
        <v>2518</v>
      </c>
      <c r="F827" s="33">
        <v>2177</v>
      </c>
      <c r="G827" s="33">
        <v>325</v>
      </c>
      <c r="H827" s="33">
        <v>16</v>
      </c>
      <c r="I827" s="14">
        <v>2331</v>
      </c>
      <c r="J827" s="50">
        <v>7.4265289912629068E-2</v>
      </c>
      <c r="K827" s="16">
        <v>3.4461604461604463</v>
      </c>
    </row>
    <row r="828" spans="1:11">
      <c r="A828" s="13" t="s">
        <v>500</v>
      </c>
      <c r="B828" s="5">
        <v>17432</v>
      </c>
      <c r="C828" s="14">
        <v>17250</v>
      </c>
      <c r="D828" s="14">
        <v>182</v>
      </c>
      <c r="E828" s="14">
        <v>6439</v>
      </c>
      <c r="F828" s="33">
        <v>5067</v>
      </c>
      <c r="G828" s="33">
        <v>1132</v>
      </c>
      <c r="H828" s="33">
        <v>240</v>
      </c>
      <c r="I828" s="14">
        <v>6120</v>
      </c>
      <c r="J828" s="50">
        <v>4.9541854325205775E-2</v>
      </c>
      <c r="K828" s="16">
        <v>2.8186274509803924</v>
      </c>
    </row>
    <row r="829" spans="1:11">
      <c r="A829" s="13" t="s">
        <v>501</v>
      </c>
      <c r="B829" s="5">
        <v>13880</v>
      </c>
      <c r="C829" s="14">
        <v>13736</v>
      </c>
      <c r="D829" s="14">
        <v>144</v>
      </c>
      <c r="E829" s="14">
        <v>4040</v>
      </c>
      <c r="F829" s="33">
        <v>3617</v>
      </c>
      <c r="G829" s="33">
        <v>293</v>
      </c>
      <c r="H829" s="33">
        <v>130</v>
      </c>
      <c r="I829" s="14">
        <v>3720</v>
      </c>
      <c r="J829" s="50">
        <v>7.9207920792079209E-2</v>
      </c>
      <c r="K829" s="16">
        <v>3.6924731182795698</v>
      </c>
    </row>
    <row r="830" spans="1:11">
      <c r="A830" s="13" t="s">
        <v>502</v>
      </c>
      <c r="B830" s="5">
        <v>18386</v>
      </c>
      <c r="C830" s="14">
        <v>18239</v>
      </c>
      <c r="D830" s="14">
        <v>147</v>
      </c>
      <c r="E830" s="14">
        <v>5484</v>
      </c>
      <c r="F830" s="33">
        <v>4824</v>
      </c>
      <c r="G830" s="33">
        <v>368</v>
      </c>
      <c r="H830" s="33">
        <v>292</v>
      </c>
      <c r="I830" s="14">
        <v>5207</v>
      </c>
      <c r="J830" s="50">
        <v>5.0510576221735957E-2</v>
      </c>
      <c r="K830" s="16">
        <v>3.5027847128864988</v>
      </c>
    </row>
    <row r="831" spans="1:11">
      <c r="A831" s="13" t="s">
        <v>503</v>
      </c>
      <c r="B831" s="5">
        <v>63242</v>
      </c>
      <c r="C831" s="14">
        <v>61591</v>
      </c>
      <c r="D831" s="14">
        <v>1651</v>
      </c>
      <c r="E831" s="14">
        <v>21719</v>
      </c>
      <c r="F831" s="33">
        <v>15950</v>
      </c>
      <c r="G831" s="33">
        <v>5157</v>
      </c>
      <c r="H831" s="33">
        <v>612</v>
      </c>
      <c r="I831" s="14">
        <v>20576</v>
      </c>
      <c r="J831" s="50">
        <v>5.2626732354159954E-2</v>
      </c>
      <c r="K831" s="16">
        <v>2.9933417573872472</v>
      </c>
    </row>
    <row r="832" spans="1:11">
      <c r="A832" s="17" t="s">
        <v>504</v>
      </c>
      <c r="B832" s="6">
        <v>7711</v>
      </c>
      <c r="C832" s="18">
        <v>7692</v>
      </c>
      <c r="D832" s="18">
        <v>19</v>
      </c>
      <c r="E832" s="18">
        <v>2320</v>
      </c>
      <c r="F832" s="34">
        <v>1915</v>
      </c>
      <c r="G832" s="34">
        <v>383</v>
      </c>
      <c r="H832" s="34">
        <v>22</v>
      </c>
      <c r="I832" s="18">
        <v>2185</v>
      </c>
      <c r="J832" s="52">
        <v>5.8189655172413791E-2</v>
      </c>
      <c r="K832" s="19">
        <v>3.5203661327231122</v>
      </c>
    </row>
    <row r="833" spans="1:11">
      <c r="A833" s="13"/>
      <c r="B833" s="14"/>
      <c r="C833" s="14"/>
      <c r="D833" s="14"/>
      <c r="E833" s="14"/>
      <c r="F833" s="33"/>
      <c r="G833" s="33"/>
      <c r="H833" s="33"/>
      <c r="I833" s="14"/>
      <c r="J833" s="50"/>
      <c r="K833" s="16"/>
    </row>
    <row r="834" spans="1:11">
      <c r="A834" s="13" t="s">
        <v>33</v>
      </c>
      <c r="B834" s="5">
        <v>111414</v>
      </c>
      <c r="C834" s="14">
        <v>109999</v>
      </c>
      <c r="D834" s="14">
        <v>1415</v>
      </c>
      <c r="E834" s="14">
        <v>35679</v>
      </c>
      <c r="F834" s="33">
        <v>29624</v>
      </c>
      <c r="G834" s="33">
        <v>1461</v>
      </c>
      <c r="H834" s="33">
        <v>4594</v>
      </c>
      <c r="I834" s="14">
        <v>33412</v>
      </c>
      <c r="J834" s="50">
        <v>6.3538776310995262E-2</v>
      </c>
      <c r="K834" s="16">
        <v>3.2922004070393869</v>
      </c>
    </row>
    <row r="835" spans="1:11">
      <c r="A835" s="13" t="s">
        <v>1</v>
      </c>
      <c r="B835" s="5">
        <v>375225</v>
      </c>
      <c r="C835" s="14">
        <v>369683</v>
      </c>
      <c r="D835" s="14">
        <v>5542</v>
      </c>
      <c r="E835" s="14">
        <v>127822</v>
      </c>
      <c r="F835" s="33">
        <v>98137</v>
      </c>
      <c r="G835" s="33">
        <v>25559</v>
      </c>
      <c r="H835" s="33">
        <v>4126</v>
      </c>
      <c r="I835" s="14">
        <v>121112</v>
      </c>
      <c r="J835" s="50">
        <v>5.249487568650154E-2</v>
      </c>
      <c r="K835" s="16">
        <v>3.0524060373868815</v>
      </c>
    </row>
    <row r="836" spans="1:11">
      <c r="A836" s="17"/>
      <c r="B836" s="18"/>
      <c r="C836" s="18"/>
      <c r="D836" s="18"/>
      <c r="E836" s="18"/>
      <c r="F836" s="34"/>
      <c r="G836" s="34"/>
      <c r="H836" s="34"/>
      <c r="I836" s="18"/>
      <c r="J836" s="52"/>
      <c r="K836" s="19"/>
    </row>
    <row r="837" spans="1:11">
      <c r="A837" s="13" t="s">
        <v>3</v>
      </c>
      <c r="B837" s="5">
        <v>486639</v>
      </c>
      <c r="C837" s="14">
        <v>479682</v>
      </c>
      <c r="D837" s="14">
        <v>6957</v>
      </c>
      <c r="E837" s="14">
        <v>163501</v>
      </c>
      <c r="F837" s="33">
        <v>127761</v>
      </c>
      <c r="G837" s="33">
        <v>27020</v>
      </c>
      <c r="H837" s="33">
        <v>8720</v>
      </c>
      <c r="I837" s="14">
        <v>154524</v>
      </c>
      <c r="J837" s="50">
        <v>5.4904862967198979E-2</v>
      </c>
      <c r="K837" s="16">
        <v>3.1042556496078277</v>
      </c>
    </row>
    <row r="838" spans="1:11">
      <c r="A838" s="13"/>
      <c r="B838" s="14"/>
      <c r="C838" s="14"/>
      <c r="D838" s="14"/>
      <c r="E838" s="14"/>
      <c r="F838" s="33"/>
      <c r="G838" s="33"/>
      <c r="H838" s="33"/>
      <c r="I838" s="14"/>
      <c r="J838" s="50"/>
      <c r="K838" s="16"/>
    </row>
    <row r="839" spans="1:11">
      <c r="A839" s="13"/>
      <c r="B839" s="14"/>
      <c r="C839" s="14"/>
      <c r="D839" s="14"/>
      <c r="E839" s="14"/>
      <c r="F839" s="33"/>
      <c r="G839" s="33"/>
      <c r="H839" s="33"/>
      <c r="I839" s="14"/>
      <c r="J839" s="50"/>
      <c r="K839" s="16"/>
    </row>
    <row r="840" spans="1:11">
      <c r="A840" s="11" t="s">
        <v>505</v>
      </c>
      <c r="B840" s="14"/>
      <c r="C840" s="14"/>
      <c r="D840" s="14"/>
      <c r="E840" s="14"/>
      <c r="F840" s="33"/>
      <c r="G840" s="33"/>
      <c r="H840" s="33"/>
      <c r="I840" s="14"/>
      <c r="J840" s="50"/>
      <c r="K840" s="16"/>
    </row>
    <row r="841" spans="1:11">
      <c r="A841" s="13" t="s">
        <v>506</v>
      </c>
      <c r="B841" s="5">
        <v>6473</v>
      </c>
      <c r="C841" s="14">
        <v>6152</v>
      </c>
      <c r="D841" s="14">
        <v>321</v>
      </c>
      <c r="E841" s="14">
        <v>1890</v>
      </c>
      <c r="F841" s="33">
        <v>1494</v>
      </c>
      <c r="G841" s="33">
        <v>268</v>
      </c>
      <c r="H841" s="33">
        <v>128</v>
      </c>
      <c r="I841" s="14">
        <v>1780</v>
      </c>
      <c r="J841" s="50">
        <v>5.8201058201058198E-2</v>
      </c>
      <c r="K841" s="16">
        <v>3.4561797752808987</v>
      </c>
    </row>
    <row r="842" spans="1:11">
      <c r="A842" s="17" t="s">
        <v>507</v>
      </c>
      <c r="B842" s="6">
        <v>51034</v>
      </c>
      <c r="C842" s="18">
        <v>50195</v>
      </c>
      <c r="D842" s="18">
        <v>839</v>
      </c>
      <c r="E842" s="18">
        <v>18253</v>
      </c>
      <c r="F842" s="34">
        <v>12339</v>
      </c>
      <c r="G842" s="34">
        <v>5404</v>
      </c>
      <c r="H842" s="34">
        <v>510</v>
      </c>
      <c r="I842" s="18">
        <v>17229</v>
      </c>
      <c r="J842" s="52">
        <v>5.6100367062948554E-2</v>
      </c>
      <c r="K842" s="19">
        <v>2.9134018225085612</v>
      </c>
    </row>
    <row r="843" spans="1:11">
      <c r="A843" s="13"/>
      <c r="B843" s="14"/>
      <c r="C843" s="14"/>
      <c r="D843" s="14"/>
      <c r="E843" s="14"/>
      <c r="F843" s="33"/>
      <c r="G843" s="33"/>
      <c r="H843" s="33"/>
      <c r="I843" s="14"/>
      <c r="J843" s="50"/>
      <c r="K843" s="16"/>
    </row>
    <row r="844" spans="1:11">
      <c r="A844" s="13" t="s">
        <v>33</v>
      </c>
      <c r="B844" s="5">
        <v>27590</v>
      </c>
      <c r="C844" s="14">
        <v>27469</v>
      </c>
      <c r="D844" s="14">
        <v>121</v>
      </c>
      <c r="E844" s="14">
        <v>10016</v>
      </c>
      <c r="F844" s="33">
        <v>8711</v>
      </c>
      <c r="G844" s="33">
        <v>331</v>
      </c>
      <c r="H844" s="33">
        <v>974</v>
      </c>
      <c r="I844" s="14">
        <v>9445</v>
      </c>
      <c r="J844" s="50">
        <v>5.7008785942492014E-2</v>
      </c>
      <c r="K844" s="16">
        <v>2.9083112758073053</v>
      </c>
    </row>
    <row r="845" spans="1:11">
      <c r="A845" s="13" t="s">
        <v>1</v>
      </c>
      <c r="B845" s="5">
        <v>57507</v>
      </c>
      <c r="C845" s="14">
        <v>56347</v>
      </c>
      <c r="D845" s="14">
        <v>1160</v>
      </c>
      <c r="E845" s="14">
        <v>20143</v>
      </c>
      <c r="F845" s="33">
        <v>13833</v>
      </c>
      <c r="G845" s="33">
        <v>5672</v>
      </c>
      <c r="H845" s="33">
        <v>638</v>
      </c>
      <c r="I845" s="14">
        <v>19009</v>
      </c>
      <c r="J845" s="50">
        <v>5.6297473067566897E-2</v>
      </c>
      <c r="K845" s="16">
        <v>2.9642274711978538</v>
      </c>
    </row>
    <row r="846" spans="1:11">
      <c r="A846" s="17"/>
      <c r="B846" s="18"/>
      <c r="C846" s="18"/>
      <c r="D846" s="18"/>
      <c r="E846" s="18"/>
      <c r="F846" s="34"/>
      <c r="G846" s="34"/>
      <c r="H846" s="34"/>
      <c r="I846" s="18"/>
      <c r="J846" s="52"/>
      <c r="K846" s="19"/>
    </row>
    <row r="847" spans="1:11">
      <c r="A847" s="13" t="s">
        <v>3</v>
      </c>
      <c r="B847" s="5">
        <v>85097</v>
      </c>
      <c r="C847" s="14">
        <v>83816</v>
      </c>
      <c r="D847" s="14">
        <v>1281</v>
      </c>
      <c r="E847" s="14">
        <v>30159</v>
      </c>
      <c r="F847" s="33">
        <v>22544</v>
      </c>
      <c r="G847" s="33">
        <v>6003</v>
      </c>
      <c r="H847" s="33">
        <v>1612</v>
      </c>
      <c r="I847" s="14">
        <v>28454</v>
      </c>
      <c r="J847" s="50">
        <v>5.6533704698431643E-2</v>
      </c>
      <c r="K847" s="16">
        <v>2.9456666900962958</v>
      </c>
    </row>
    <row r="848" spans="1:11">
      <c r="A848" s="13"/>
      <c r="B848" s="14"/>
      <c r="C848" s="14"/>
      <c r="D848" s="14"/>
      <c r="E848" s="14"/>
      <c r="F848" s="33"/>
      <c r="G848" s="33"/>
      <c r="H848" s="33"/>
      <c r="I848" s="14"/>
      <c r="J848" s="50"/>
      <c r="K848" s="16"/>
    </row>
    <row r="849" spans="1:11">
      <c r="A849" s="13"/>
      <c r="B849" s="14"/>
      <c r="C849" s="14"/>
      <c r="D849" s="14"/>
      <c r="E849" s="14"/>
      <c r="F849" s="33"/>
      <c r="G849" s="33"/>
      <c r="H849" s="33"/>
      <c r="I849" s="14"/>
      <c r="J849" s="50"/>
      <c r="K849" s="16"/>
    </row>
    <row r="850" spans="1:11">
      <c r="A850" s="11" t="s">
        <v>508</v>
      </c>
      <c r="B850" s="14"/>
      <c r="C850" s="14"/>
      <c r="D850" s="14"/>
      <c r="E850" s="14"/>
      <c r="F850" s="33"/>
      <c r="G850" s="33"/>
      <c r="H850" s="33"/>
      <c r="I850" s="14"/>
      <c r="J850" s="50"/>
      <c r="K850" s="16"/>
    </row>
    <row r="851" spans="1:11">
      <c r="A851" s="13" t="s">
        <v>509</v>
      </c>
      <c r="B851" s="5">
        <v>6991</v>
      </c>
      <c r="C851" s="14">
        <v>6946</v>
      </c>
      <c r="D851" s="14">
        <v>45</v>
      </c>
      <c r="E851" s="14">
        <v>2643</v>
      </c>
      <c r="F851" s="33">
        <v>1658</v>
      </c>
      <c r="G851" s="33">
        <v>796</v>
      </c>
      <c r="H851" s="33">
        <v>189</v>
      </c>
      <c r="I851" s="14">
        <v>2437</v>
      </c>
      <c r="J851" s="50">
        <v>7.7941732879303824E-2</v>
      </c>
      <c r="K851" s="16">
        <v>2.8502256873204761</v>
      </c>
    </row>
    <row r="852" spans="1:11">
      <c r="A852" s="13" t="s">
        <v>510</v>
      </c>
      <c r="B852" s="5">
        <v>13667</v>
      </c>
      <c r="C852" s="14">
        <v>13168</v>
      </c>
      <c r="D852" s="14">
        <v>499</v>
      </c>
      <c r="E852" s="14">
        <v>5631</v>
      </c>
      <c r="F852" s="33">
        <v>3523</v>
      </c>
      <c r="G852" s="33">
        <v>1706</v>
      </c>
      <c r="H852" s="33">
        <v>402</v>
      </c>
      <c r="I852" s="14">
        <v>5163</v>
      </c>
      <c r="J852" s="50">
        <v>8.3111347895578044E-2</v>
      </c>
      <c r="K852" s="16">
        <v>2.5504551617276778</v>
      </c>
    </row>
    <row r="853" spans="1:11">
      <c r="A853" s="17" t="s">
        <v>511</v>
      </c>
      <c r="B853" s="6">
        <v>434</v>
      </c>
      <c r="C853" s="18">
        <v>434</v>
      </c>
      <c r="D853" s="18">
        <v>0</v>
      </c>
      <c r="E853" s="18">
        <v>195</v>
      </c>
      <c r="F853" s="34">
        <v>165</v>
      </c>
      <c r="G853" s="34">
        <v>15</v>
      </c>
      <c r="H853" s="34">
        <v>15</v>
      </c>
      <c r="I853" s="18">
        <v>173</v>
      </c>
      <c r="J853" s="52">
        <v>0.11282051282051282</v>
      </c>
      <c r="K853" s="19">
        <v>2.5086705202312141</v>
      </c>
    </row>
    <row r="854" spans="1:11">
      <c r="A854" s="13"/>
      <c r="B854" s="14"/>
      <c r="C854" s="14"/>
      <c r="D854" s="14"/>
      <c r="E854" s="14"/>
      <c r="F854" s="33"/>
      <c r="G854" s="33"/>
      <c r="H854" s="33"/>
      <c r="I854" s="14"/>
      <c r="J854" s="50"/>
      <c r="K854" s="16"/>
    </row>
    <row r="855" spans="1:11">
      <c r="A855" s="13" t="s">
        <v>33</v>
      </c>
      <c r="B855" s="5">
        <v>37861</v>
      </c>
      <c r="C855" s="14">
        <v>37432</v>
      </c>
      <c r="D855" s="14">
        <v>429</v>
      </c>
      <c r="E855" s="14">
        <v>15876</v>
      </c>
      <c r="F855" s="33">
        <v>10181</v>
      </c>
      <c r="G855" s="33">
        <v>357</v>
      </c>
      <c r="H855" s="33">
        <v>5338</v>
      </c>
      <c r="I855" s="14">
        <v>13835</v>
      </c>
      <c r="J855" s="50">
        <v>0.12855883093978332</v>
      </c>
      <c r="K855" s="16">
        <v>2.7056017347307555</v>
      </c>
    </row>
    <row r="856" spans="1:11">
      <c r="A856" s="13" t="s">
        <v>1</v>
      </c>
      <c r="B856" s="5">
        <v>21092</v>
      </c>
      <c r="C856" s="14">
        <v>20548</v>
      </c>
      <c r="D856" s="14">
        <v>544</v>
      </c>
      <c r="E856" s="14">
        <v>8469</v>
      </c>
      <c r="F856" s="33">
        <v>5346</v>
      </c>
      <c r="G856" s="33">
        <v>2517</v>
      </c>
      <c r="H856" s="33">
        <v>606</v>
      </c>
      <c r="I856" s="14">
        <v>7773</v>
      </c>
      <c r="J856" s="50">
        <v>8.2182075805880273E-2</v>
      </c>
      <c r="K856" s="16">
        <v>2.6435095844590246</v>
      </c>
    </row>
    <row r="857" spans="1:11">
      <c r="A857" s="17"/>
      <c r="B857" s="18"/>
      <c r="C857" s="18"/>
      <c r="D857" s="18"/>
      <c r="E857" s="18"/>
      <c r="F857" s="34"/>
      <c r="G857" s="34"/>
      <c r="H857" s="34"/>
      <c r="I857" s="18"/>
      <c r="J857" s="52"/>
      <c r="K857" s="19"/>
    </row>
    <row r="858" spans="1:11">
      <c r="A858" s="13" t="s">
        <v>3</v>
      </c>
      <c r="B858" s="5">
        <v>58953</v>
      </c>
      <c r="C858" s="14">
        <v>57980</v>
      </c>
      <c r="D858" s="14">
        <v>973</v>
      </c>
      <c r="E858" s="14">
        <v>24345</v>
      </c>
      <c r="F858" s="33">
        <v>15527</v>
      </c>
      <c r="G858" s="33">
        <v>2874</v>
      </c>
      <c r="H858" s="33">
        <v>5944</v>
      </c>
      <c r="I858" s="14">
        <v>21608</v>
      </c>
      <c r="J858" s="50">
        <v>0.11242554939412611</v>
      </c>
      <c r="K858" s="16">
        <v>2.6832654572380599</v>
      </c>
    </row>
    <row r="859" spans="1:11">
      <c r="A859" s="13"/>
      <c r="B859" s="14"/>
      <c r="C859" s="14"/>
      <c r="D859" s="14"/>
      <c r="E859" s="14"/>
      <c r="F859" s="33"/>
      <c r="G859" s="33"/>
      <c r="H859" s="33"/>
      <c r="I859" s="14"/>
      <c r="J859" s="50"/>
      <c r="K859" s="16"/>
    </row>
    <row r="860" spans="1:11">
      <c r="A860" s="13"/>
      <c r="B860" s="14"/>
      <c r="C860" s="14"/>
      <c r="D860" s="14"/>
      <c r="E860" s="14"/>
      <c r="F860" s="33"/>
      <c r="G860" s="33"/>
      <c r="H860" s="33"/>
      <c r="I860" s="14"/>
      <c r="J860" s="50"/>
      <c r="K860" s="16"/>
    </row>
    <row r="861" spans="1:11">
      <c r="A861" s="11" t="s">
        <v>512</v>
      </c>
      <c r="B861" s="18"/>
      <c r="C861" s="18"/>
      <c r="D861" s="18"/>
      <c r="E861" s="18"/>
      <c r="F861" s="34"/>
      <c r="G861" s="34"/>
      <c r="H861" s="34"/>
      <c r="I861" s="18"/>
      <c r="J861" s="52"/>
      <c r="K861" s="19"/>
    </row>
    <row r="862" spans="1:11">
      <c r="A862" s="20" t="s">
        <v>3</v>
      </c>
      <c r="B862" s="5">
        <v>13453</v>
      </c>
      <c r="C862" s="14">
        <v>13138</v>
      </c>
      <c r="D862" s="14">
        <v>315</v>
      </c>
      <c r="E862" s="14">
        <v>8168</v>
      </c>
      <c r="F862" s="33">
        <v>5516</v>
      </c>
      <c r="G862" s="33">
        <v>362</v>
      </c>
      <c r="H862" s="33">
        <v>2290</v>
      </c>
      <c r="I862" s="14">
        <v>5720</v>
      </c>
      <c r="J862" s="50">
        <v>0.29970617042115572</v>
      </c>
      <c r="K862" s="16">
        <v>2.296853146853147</v>
      </c>
    </row>
    <row r="863" spans="1:11">
      <c r="A863" s="13"/>
      <c r="B863" s="14"/>
      <c r="C863" s="14"/>
      <c r="D863" s="14"/>
      <c r="E863" s="14"/>
      <c r="F863" s="33"/>
      <c r="G863" s="33"/>
      <c r="H863" s="33"/>
      <c r="I863" s="14"/>
      <c r="J863" s="50"/>
      <c r="K863" s="16"/>
    </row>
    <row r="864" spans="1:11">
      <c r="A864" s="13"/>
      <c r="B864" s="14"/>
      <c r="C864" s="14"/>
      <c r="D864" s="14"/>
      <c r="E864" s="14"/>
      <c r="F864" s="33"/>
      <c r="G864" s="33"/>
      <c r="H864" s="33"/>
      <c r="I864" s="14"/>
      <c r="J864" s="50"/>
      <c r="K864" s="16"/>
    </row>
    <row r="865" spans="1:11">
      <c r="A865" s="11" t="s">
        <v>513</v>
      </c>
      <c r="B865" s="14"/>
      <c r="C865" s="14"/>
      <c r="D865" s="14"/>
      <c r="E865" s="14"/>
      <c r="F865" s="33"/>
      <c r="G865" s="33"/>
      <c r="H865" s="33"/>
      <c r="I865" s="14"/>
      <c r="J865" s="50"/>
      <c r="K865" s="16"/>
    </row>
    <row r="866" spans="1:11">
      <c r="A866" s="13" t="s">
        <v>514</v>
      </c>
      <c r="B866" s="8">
        <v>18515</v>
      </c>
      <c r="C866" s="14">
        <v>18383</v>
      </c>
      <c r="D866" s="14">
        <v>132</v>
      </c>
      <c r="E866" s="14">
        <v>5037</v>
      </c>
      <c r="F866" s="33">
        <v>3984</v>
      </c>
      <c r="G866" s="33">
        <v>833</v>
      </c>
      <c r="H866" s="33">
        <v>220</v>
      </c>
      <c r="I866" s="14">
        <v>4826</v>
      </c>
      <c r="J866" s="50">
        <v>4.1890013897161002E-2</v>
      </c>
      <c r="K866" s="16">
        <v>3.8091587235806053</v>
      </c>
    </row>
    <row r="867" spans="1:11">
      <c r="A867" s="13" t="s">
        <v>515</v>
      </c>
      <c r="B867" s="8">
        <v>9764</v>
      </c>
      <c r="C867" s="14">
        <v>9679</v>
      </c>
      <c r="D867" s="14">
        <v>85</v>
      </c>
      <c r="E867" s="14">
        <v>3339</v>
      </c>
      <c r="F867" s="33">
        <v>2742</v>
      </c>
      <c r="G867" s="33">
        <v>418</v>
      </c>
      <c r="H867" s="33">
        <v>179</v>
      </c>
      <c r="I867" s="14">
        <v>3151</v>
      </c>
      <c r="J867" s="50">
        <v>5.6304282719377062E-2</v>
      </c>
      <c r="K867" s="16">
        <v>3.0717232624563628</v>
      </c>
    </row>
    <row r="868" spans="1:11">
      <c r="A868" s="13" t="s">
        <v>516</v>
      </c>
      <c r="B868" s="8">
        <v>9644</v>
      </c>
      <c r="C868" s="14">
        <v>9632</v>
      </c>
      <c r="D868" s="14">
        <v>12</v>
      </c>
      <c r="E868" s="14">
        <v>2462</v>
      </c>
      <c r="F868" s="33">
        <v>2129</v>
      </c>
      <c r="G868" s="33">
        <v>244</v>
      </c>
      <c r="H868" s="33">
        <v>89</v>
      </c>
      <c r="I868" s="14">
        <v>2337</v>
      </c>
      <c r="J868" s="50">
        <v>5.077173030056864E-2</v>
      </c>
      <c r="K868" s="16">
        <v>4.1215233204963626</v>
      </c>
    </row>
    <row r="869" spans="1:11">
      <c r="A869" s="13" t="s">
        <v>517</v>
      </c>
      <c r="B869" s="8">
        <v>10728</v>
      </c>
      <c r="C869" s="14">
        <v>10599</v>
      </c>
      <c r="D869" s="14">
        <v>129</v>
      </c>
      <c r="E869" s="14">
        <v>2914</v>
      </c>
      <c r="F869" s="33">
        <v>2133</v>
      </c>
      <c r="G869" s="33">
        <v>612</v>
      </c>
      <c r="H869" s="33">
        <v>169</v>
      </c>
      <c r="I869" s="14">
        <v>2759</v>
      </c>
      <c r="J869" s="50">
        <v>5.3191489361702128E-2</v>
      </c>
      <c r="K869" s="16">
        <v>3.8416092787241753</v>
      </c>
    </row>
    <row r="870" spans="1:11">
      <c r="A870" s="13" t="s">
        <v>518</v>
      </c>
      <c r="B870" s="8">
        <v>43654</v>
      </c>
      <c r="C870" s="14">
        <v>42153</v>
      </c>
      <c r="D870" s="14">
        <v>1501</v>
      </c>
      <c r="E870" s="14">
        <v>13617</v>
      </c>
      <c r="F870" s="33">
        <v>9783</v>
      </c>
      <c r="G870" s="33">
        <v>3057</v>
      </c>
      <c r="H870" s="33">
        <v>777</v>
      </c>
      <c r="I870" s="14">
        <v>12719</v>
      </c>
      <c r="J870" s="50">
        <v>6.5946978042153187E-2</v>
      </c>
      <c r="K870" s="16">
        <v>3.3141756427392091</v>
      </c>
    </row>
    <row r="871" spans="1:11">
      <c r="A871" s="13" t="s">
        <v>519</v>
      </c>
      <c r="B871" s="8">
        <v>47639</v>
      </c>
      <c r="C871" s="14">
        <v>47255</v>
      </c>
      <c r="D871" s="14">
        <v>384</v>
      </c>
      <c r="E871" s="14">
        <v>15110</v>
      </c>
      <c r="F871" s="33">
        <v>11985</v>
      </c>
      <c r="G871" s="33">
        <v>2412</v>
      </c>
      <c r="H871" s="33">
        <v>713</v>
      </c>
      <c r="I871" s="14">
        <v>14282</v>
      </c>
      <c r="J871" s="50">
        <v>5.4798146922567834E-2</v>
      </c>
      <c r="K871" s="16">
        <v>3.308710264668814</v>
      </c>
    </row>
    <row r="872" spans="1:11">
      <c r="A872" s="13" t="s">
        <v>520</v>
      </c>
      <c r="B872" s="8">
        <v>102236</v>
      </c>
      <c r="C872" s="14">
        <v>100725</v>
      </c>
      <c r="D872" s="14">
        <v>1511</v>
      </c>
      <c r="E872" s="14">
        <v>35963</v>
      </c>
      <c r="F872" s="33">
        <v>27757</v>
      </c>
      <c r="G872" s="33">
        <v>6686</v>
      </c>
      <c r="H872" s="33">
        <v>1520</v>
      </c>
      <c r="I872" s="14">
        <v>33831</v>
      </c>
      <c r="J872" s="50">
        <v>5.9283152128576592E-2</v>
      </c>
      <c r="K872" s="16">
        <v>2.9772989270195973</v>
      </c>
    </row>
    <row r="873" spans="1:11">
      <c r="A873" s="17" t="s">
        <v>521</v>
      </c>
      <c r="B873" s="9">
        <v>6776</v>
      </c>
      <c r="C873" s="18">
        <v>6770</v>
      </c>
      <c r="D873" s="18">
        <v>6</v>
      </c>
      <c r="E873" s="18">
        <v>1889</v>
      </c>
      <c r="F873" s="34">
        <v>1404</v>
      </c>
      <c r="G873" s="34">
        <v>426</v>
      </c>
      <c r="H873" s="34">
        <v>59</v>
      </c>
      <c r="I873" s="18">
        <v>1793</v>
      </c>
      <c r="J873" s="52">
        <v>5.0820539968237162E-2</v>
      </c>
      <c r="K873" s="19">
        <v>3.7757947573898494</v>
      </c>
    </row>
    <row r="874" spans="1:11">
      <c r="A874" s="13"/>
      <c r="B874" s="14"/>
      <c r="C874" s="14"/>
      <c r="D874" s="14"/>
      <c r="E874" s="14"/>
      <c r="F874" s="33"/>
      <c r="G874" s="33"/>
      <c r="H874" s="33"/>
      <c r="I874" s="14"/>
      <c r="J874" s="50"/>
      <c r="K874" s="16"/>
    </row>
    <row r="875" spans="1:11">
      <c r="A875" s="13" t="s">
        <v>33</v>
      </c>
      <c r="B875" s="8">
        <v>146171</v>
      </c>
      <c r="C875" s="14">
        <v>144297</v>
      </c>
      <c r="D875" s="14">
        <v>1874</v>
      </c>
      <c r="E875" s="14">
        <v>45516</v>
      </c>
      <c r="F875" s="33">
        <v>36472</v>
      </c>
      <c r="G875" s="33">
        <v>2459</v>
      </c>
      <c r="H875" s="33">
        <v>6585</v>
      </c>
      <c r="I875" s="14">
        <v>40209</v>
      </c>
      <c r="J875" s="50">
        <v>0.11659636171895597</v>
      </c>
      <c r="K875" s="16">
        <v>3.5886741774229649</v>
      </c>
    </row>
    <row r="876" spans="1:11">
      <c r="A876" s="13" t="s">
        <v>1</v>
      </c>
      <c r="B876" s="5">
        <v>248956</v>
      </c>
      <c r="C876" s="14">
        <v>245196</v>
      </c>
      <c r="D876" s="14">
        <v>3760</v>
      </c>
      <c r="E876" s="14">
        <v>80331</v>
      </c>
      <c r="F876" s="33">
        <v>61917</v>
      </c>
      <c r="G876" s="33">
        <v>14688</v>
      </c>
      <c r="H876" s="33">
        <v>3726</v>
      </c>
      <c r="I876" s="14">
        <v>75698</v>
      </c>
      <c r="J876" s="50">
        <v>5.7673874344897985E-2</v>
      </c>
      <c r="K876" s="16">
        <v>3.2391344553356758</v>
      </c>
    </row>
    <row r="877" spans="1:11">
      <c r="A877" s="17"/>
      <c r="B877" s="18"/>
      <c r="C877" s="18"/>
      <c r="D877" s="18"/>
      <c r="E877" s="18"/>
      <c r="F877" s="34"/>
      <c r="G877" s="34"/>
      <c r="H877" s="34"/>
      <c r="I877" s="18"/>
      <c r="J877" s="52"/>
      <c r="K877" s="19"/>
    </row>
    <row r="878" spans="1:11">
      <c r="A878" s="13" t="s">
        <v>3</v>
      </c>
      <c r="B878" s="8">
        <v>395127</v>
      </c>
      <c r="C878" s="14">
        <v>389493</v>
      </c>
      <c r="D878" s="14">
        <v>5634</v>
      </c>
      <c r="E878" s="14">
        <v>125847</v>
      </c>
      <c r="F878" s="33">
        <v>98389</v>
      </c>
      <c r="G878" s="33">
        <v>17147</v>
      </c>
      <c r="H878" s="33">
        <v>10311</v>
      </c>
      <c r="I878" s="14">
        <v>115907</v>
      </c>
      <c r="J878" s="50">
        <v>7.8984799001962702E-2</v>
      </c>
      <c r="K878" s="16">
        <v>3.3603923835488798</v>
      </c>
    </row>
    <row r="879" spans="1:11">
      <c r="A879" s="13"/>
      <c r="B879" s="14"/>
      <c r="C879" s="14"/>
      <c r="D879" s="14"/>
      <c r="E879" s="14"/>
      <c r="F879" s="33"/>
      <c r="G879" s="33"/>
      <c r="H879" s="33"/>
      <c r="I879" s="14"/>
      <c r="J879" s="50"/>
      <c r="K879" s="16"/>
    </row>
    <row r="880" spans="1:11">
      <c r="A880" s="13"/>
      <c r="B880" s="14"/>
      <c r="C880" s="14"/>
      <c r="D880" s="14"/>
      <c r="E880" s="14"/>
      <c r="F880" s="33"/>
      <c r="G880" s="33"/>
      <c r="H880" s="33"/>
      <c r="I880" s="14"/>
      <c r="J880" s="50"/>
      <c r="K880" s="16"/>
    </row>
    <row r="881" spans="1:11">
      <c r="A881" s="11" t="s">
        <v>522</v>
      </c>
      <c r="B881" s="14"/>
      <c r="C881" s="14"/>
      <c r="D881" s="14"/>
      <c r="E881" s="14"/>
      <c r="F881" s="33"/>
      <c r="G881" s="33"/>
      <c r="H881" s="33"/>
      <c r="I881" s="14"/>
      <c r="J881" s="50"/>
      <c r="K881" s="16"/>
    </row>
    <row r="882" spans="1:11">
      <c r="A882" s="17" t="s">
        <v>523</v>
      </c>
      <c r="B882" s="6">
        <v>4718</v>
      </c>
      <c r="C882" s="18">
        <v>4485</v>
      </c>
      <c r="D882" s="18">
        <v>233</v>
      </c>
      <c r="E882" s="18">
        <v>2307</v>
      </c>
      <c r="F882" s="34">
        <v>1409</v>
      </c>
      <c r="G882" s="34">
        <v>873</v>
      </c>
      <c r="H882" s="34">
        <v>25</v>
      </c>
      <c r="I882" s="18">
        <v>2116</v>
      </c>
      <c r="J882" s="52">
        <v>8.2791504117902037E-2</v>
      </c>
      <c r="K882" s="19">
        <v>2.1195652173913042</v>
      </c>
    </row>
    <row r="883" spans="1:11">
      <c r="A883" s="13"/>
      <c r="B883" s="14"/>
      <c r="C883" s="14"/>
      <c r="D883" s="14"/>
      <c r="E883" s="14"/>
      <c r="F883" s="33"/>
      <c r="G883" s="33"/>
      <c r="H883" s="33"/>
      <c r="I883" s="14"/>
      <c r="J883" s="50"/>
      <c r="K883" s="16"/>
    </row>
    <row r="884" spans="1:11">
      <c r="A884" s="13" t="s">
        <v>33</v>
      </c>
      <c r="B884" s="5">
        <v>51689</v>
      </c>
      <c r="C884" s="14">
        <v>47031</v>
      </c>
      <c r="D884" s="14">
        <v>4658</v>
      </c>
      <c r="E884" s="14">
        <v>27294</v>
      </c>
      <c r="F884" s="33">
        <v>22135</v>
      </c>
      <c r="G884" s="33">
        <v>1515</v>
      </c>
      <c r="H884" s="33">
        <v>3644</v>
      </c>
      <c r="I884" s="14">
        <v>19449</v>
      </c>
      <c r="J884" s="50">
        <v>0.28742580786986149</v>
      </c>
      <c r="K884" s="16">
        <v>2.4181706000308498</v>
      </c>
    </row>
    <row r="885" spans="1:11">
      <c r="A885" s="13" t="s">
        <v>1</v>
      </c>
      <c r="B885" s="5">
        <v>4718</v>
      </c>
      <c r="C885" s="14">
        <v>4485</v>
      </c>
      <c r="D885" s="14">
        <v>233</v>
      </c>
      <c r="E885" s="14">
        <v>2307</v>
      </c>
      <c r="F885" s="33">
        <v>1409</v>
      </c>
      <c r="G885" s="33">
        <v>873</v>
      </c>
      <c r="H885" s="33">
        <v>25</v>
      </c>
      <c r="I885" s="14">
        <v>2116</v>
      </c>
      <c r="J885" s="50">
        <v>8.2791504117902037E-2</v>
      </c>
      <c r="K885" s="16">
        <v>2.1195652173913042</v>
      </c>
    </row>
    <row r="886" spans="1:11">
      <c r="A886" s="17"/>
      <c r="B886" s="18"/>
      <c r="C886" s="18"/>
      <c r="D886" s="18"/>
      <c r="E886" s="18"/>
      <c r="F886" s="34"/>
      <c r="G886" s="34"/>
      <c r="H886" s="34"/>
      <c r="I886" s="18"/>
      <c r="J886" s="52"/>
      <c r="K886" s="19"/>
    </row>
    <row r="887" spans="1:11">
      <c r="A887" s="13" t="s">
        <v>3</v>
      </c>
      <c r="B887" s="5">
        <v>56407</v>
      </c>
      <c r="C887" s="14">
        <v>51516</v>
      </c>
      <c r="D887" s="14">
        <v>4891</v>
      </c>
      <c r="E887" s="14">
        <v>29601</v>
      </c>
      <c r="F887" s="33">
        <v>23544</v>
      </c>
      <c r="G887" s="33">
        <v>2388</v>
      </c>
      <c r="H887" s="33">
        <v>3669</v>
      </c>
      <c r="I887" s="14">
        <v>21565</v>
      </c>
      <c r="J887" s="50">
        <v>0.27147731495557581</v>
      </c>
      <c r="K887" s="16">
        <v>2.3888708555529794</v>
      </c>
    </row>
    <row r="888" spans="1:11">
      <c r="A888" s="13"/>
      <c r="B888" s="14"/>
      <c r="C888" s="14"/>
      <c r="D888" s="14"/>
      <c r="E888" s="14"/>
      <c r="F888" s="33"/>
      <c r="G888" s="33"/>
      <c r="H888" s="33"/>
      <c r="I888" s="14"/>
      <c r="J888" s="50"/>
      <c r="K888" s="16"/>
    </row>
    <row r="889" spans="1:11">
      <c r="A889" s="13"/>
      <c r="B889" s="14"/>
      <c r="C889" s="14"/>
      <c r="D889" s="14"/>
      <c r="E889" s="14"/>
      <c r="F889" s="33"/>
      <c r="G889" s="33"/>
      <c r="H889" s="33"/>
      <c r="I889" s="14"/>
      <c r="J889" s="50"/>
      <c r="K889" s="16"/>
    </row>
    <row r="890" spans="1:11">
      <c r="A890" s="11" t="s">
        <v>524</v>
      </c>
      <c r="B890" s="14"/>
      <c r="C890" s="14"/>
      <c r="D890" s="14"/>
      <c r="E890" s="14"/>
      <c r="F890" s="33"/>
      <c r="G890" s="33"/>
      <c r="H890" s="33"/>
      <c r="I890" s="14"/>
      <c r="J890" s="50"/>
      <c r="K890" s="16"/>
    </row>
    <row r="891" spans="1:11">
      <c r="A891" s="13" t="s">
        <v>525</v>
      </c>
      <c r="B891" s="5">
        <v>61033</v>
      </c>
      <c r="C891" s="14">
        <v>60568</v>
      </c>
      <c r="D891" s="14">
        <v>465</v>
      </c>
      <c r="E891" s="14">
        <v>23609</v>
      </c>
      <c r="F891" s="33">
        <v>18725</v>
      </c>
      <c r="G891" s="33">
        <v>3840</v>
      </c>
      <c r="H891" s="33">
        <v>1044</v>
      </c>
      <c r="I891" s="14">
        <v>22915</v>
      </c>
      <c r="J891" s="50">
        <v>2.9395569486212886E-2</v>
      </c>
      <c r="K891" s="16">
        <v>2.6431595025092736</v>
      </c>
    </row>
    <row r="892" spans="1:11">
      <c r="A892" s="13" t="s">
        <v>526</v>
      </c>
      <c r="B892" s="5">
        <v>14733</v>
      </c>
      <c r="C892" s="14">
        <v>14517</v>
      </c>
      <c r="D892" s="14">
        <v>216</v>
      </c>
      <c r="E892" s="14">
        <v>4207</v>
      </c>
      <c r="F892" s="33">
        <v>3324</v>
      </c>
      <c r="G892" s="33">
        <v>534</v>
      </c>
      <c r="H892" s="33">
        <v>349</v>
      </c>
      <c r="I892" s="14">
        <v>4053</v>
      </c>
      <c r="J892" s="50">
        <v>3.6605657237936774E-2</v>
      </c>
      <c r="K892" s="16">
        <v>3.5817912657290893</v>
      </c>
    </row>
    <row r="893" spans="1:11">
      <c r="A893" s="13" t="s">
        <v>527</v>
      </c>
      <c r="B893" s="5">
        <v>33461</v>
      </c>
      <c r="C893" s="14">
        <v>33453</v>
      </c>
      <c r="D893" s="14">
        <v>8</v>
      </c>
      <c r="E893" s="14">
        <v>9929</v>
      </c>
      <c r="F893" s="33">
        <v>8513</v>
      </c>
      <c r="G893" s="33">
        <v>1172</v>
      </c>
      <c r="H893" s="33">
        <v>244</v>
      </c>
      <c r="I893" s="14">
        <v>9769</v>
      </c>
      <c r="J893" s="50">
        <v>1.6114412327525432E-2</v>
      </c>
      <c r="K893" s="16">
        <v>3.4244037260722693</v>
      </c>
    </row>
    <row r="894" spans="1:11">
      <c r="A894" s="13" t="s">
        <v>528</v>
      </c>
      <c r="B894" s="5">
        <v>7775</v>
      </c>
      <c r="C894" s="14">
        <v>7589</v>
      </c>
      <c r="D894" s="14">
        <v>186</v>
      </c>
      <c r="E894" s="14">
        <v>3297</v>
      </c>
      <c r="F894" s="33">
        <v>2555</v>
      </c>
      <c r="G894" s="33">
        <v>737</v>
      </c>
      <c r="H894" s="33">
        <v>5</v>
      </c>
      <c r="I894" s="14">
        <v>3108</v>
      </c>
      <c r="J894" s="50">
        <v>5.7324840764331218E-2</v>
      </c>
      <c r="K894" s="16">
        <v>2.4417631917631919</v>
      </c>
    </row>
    <row r="895" spans="1:11">
      <c r="A895" s="13" t="s">
        <v>529</v>
      </c>
      <c r="B895" s="5">
        <v>184572</v>
      </c>
      <c r="C895" s="14">
        <v>182411</v>
      </c>
      <c r="D895" s="14">
        <v>2161</v>
      </c>
      <c r="E895" s="14">
        <v>48825</v>
      </c>
      <c r="F895" s="33">
        <v>32816</v>
      </c>
      <c r="G895" s="33">
        <v>13187</v>
      </c>
      <c r="H895" s="33">
        <v>2822</v>
      </c>
      <c r="I895" s="14">
        <v>46688</v>
      </c>
      <c r="J895" s="50">
        <v>4.3768561187916027E-2</v>
      </c>
      <c r="K895" s="16">
        <v>3.9070210760795065</v>
      </c>
    </row>
    <row r="896" spans="1:11">
      <c r="A896" s="13" t="s">
        <v>530</v>
      </c>
      <c r="B896" s="5">
        <v>22199</v>
      </c>
      <c r="C896" s="14">
        <v>21136</v>
      </c>
      <c r="D896" s="14">
        <v>1063</v>
      </c>
      <c r="E896" s="14">
        <v>7984</v>
      </c>
      <c r="F896" s="33">
        <v>4687</v>
      </c>
      <c r="G896" s="33">
        <v>3268</v>
      </c>
      <c r="H896" s="33">
        <v>29</v>
      </c>
      <c r="I896" s="14">
        <v>7266</v>
      </c>
      <c r="J896" s="50">
        <v>8.9929859719438884E-2</v>
      </c>
      <c r="K896" s="16">
        <v>2.9088907239196256</v>
      </c>
    </row>
    <row r="897" spans="1:11">
      <c r="A897" s="13" t="s">
        <v>531</v>
      </c>
      <c r="B897" s="5">
        <v>103269</v>
      </c>
      <c r="C897" s="14">
        <v>100926</v>
      </c>
      <c r="D897" s="14">
        <v>2343</v>
      </c>
      <c r="E897" s="14">
        <v>40890</v>
      </c>
      <c r="F897" s="33">
        <v>27178</v>
      </c>
      <c r="G897" s="33">
        <v>11183</v>
      </c>
      <c r="H897" s="33">
        <v>2529</v>
      </c>
      <c r="I897" s="14">
        <v>39196</v>
      </c>
      <c r="J897" s="50">
        <v>4.142822205918318E-2</v>
      </c>
      <c r="K897" s="16">
        <v>2.5749056026125117</v>
      </c>
    </row>
    <row r="898" spans="1:11">
      <c r="A898" s="13" t="s">
        <v>532</v>
      </c>
      <c r="B898" s="5">
        <v>28726</v>
      </c>
      <c r="C898" s="14">
        <v>28524</v>
      </c>
      <c r="D898" s="14">
        <v>202</v>
      </c>
      <c r="E898" s="14">
        <v>8412</v>
      </c>
      <c r="F898" s="33">
        <v>5723</v>
      </c>
      <c r="G898" s="33">
        <v>1882</v>
      </c>
      <c r="H898" s="33">
        <v>807</v>
      </c>
      <c r="I898" s="14">
        <v>8137</v>
      </c>
      <c r="J898" s="50">
        <v>3.269139324774132E-2</v>
      </c>
      <c r="K898" s="16">
        <v>3.5054688460120436</v>
      </c>
    </row>
    <row r="899" spans="1:11">
      <c r="A899" s="13" t="s">
        <v>533</v>
      </c>
      <c r="B899" s="5">
        <v>117311</v>
      </c>
      <c r="C899" s="14">
        <v>116563</v>
      </c>
      <c r="D899" s="14">
        <v>748</v>
      </c>
      <c r="E899" s="14">
        <v>39431</v>
      </c>
      <c r="F899" s="33">
        <v>32397</v>
      </c>
      <c r="G899" s="33">
        <v>6191</v>
      </c>
      <c r="H899" s="33">
        <v>843</v>
      </c>
      <c r="I899" s="14">
        <v>38418</v>
      </c>
      <c r="J899" s="50">
        <v>2.5690446602926631E-2</v>
      </c>
      <c r="K899" s="16">
        <v>3.0340725701494091</v>
      </c>
    </row>
    <row r="900" spans="1:11">
      <c r="A900" s="17" t="s">
        <v>534</v>
      </c>
      <c r="B900" s="6">
        <v>124227</v>
      </c>
      <c r="C900" s="18">
        <v>122437</v>
      </c>
      <c r="D900" s="18">
        <v>1790</v>
      </c>
      <c r="E900" s="18">
        <v>45803</v>
      </c>
      <c r="F900" s="34">
        <v>36547</v>
      </c>
      <c r="G900" s="34">
        <v>8135</v>
      </c>
      <c r="H900" s="34">
        <v>1121</v>
      </c>
      <c r="I900" s="18">
        <v>44422</v>
      </c>
      <c r="J900" s="52">
        <v>3.0150863480558045E-2</v>
      </c>
      <c r="K900" s="19">
        <v>2.7562243933186261</v>
      </c>
    </row>
    <row r="901" spans="1:11">
      <c r="A901" s="13"/>
      <c r="B901" s="14"/>
      <c r="C901" s="14"/>
      <c r="D901" s="14"/>
      <c r="E901" s="14"/>
      <c r="F901" s="33"/>
      <c r="G901" s="33"/>
      <c r="H901" s="33"/>
      <c r="I901" s="14"/>
      <c r="J901" s="50"/>
      <c r="K901" s="16"/>
    </row>
    <row r="902" spans="1:11">
      <c r="A902" s="13" t="s">
        <v>33</v>
      </c>
      <c r="B902" s="5">
        <v>94907</v>
      </c>
      <c r="C902" s="14">
        <v>92389</v>
      </c>
      <c r="D902" s="14">
        <v>2518</v>
      </c>
      <c r="E902" s="14">
        <v>33244</v>
      </c>
      <c r="F902" s="33">
        <v>28858</v>
      </c>
      <c r="G902" s="33">
        <v>2331</v>
      </c>
      <c r="H902" s="33">
        <v>2055</v>
      </c>
      <c r="I902" s="14">
        <v>30962</v>
      </c>
      <c r="J902" s="50">
        <v>6.8643965828420167E-2</v>
      </c>
      <c r="K902" s="16">
        <v>2.9839480653704542</v>
      </c>
    </row>
    <row r="903" spans="1:11">
      <c r="A903" s="13" t="s">
        <v>1</v>
      </c>
      <c r="B903" s="5">
        <v>697306</v>
      </c>
      <c r="C903" s="14">
        <v>688124</v>
      </c>
      <c r="D903" s="14">
        <v>9182</v>
      </c>
      <c r="E903" s="14">
        <v>232387</v>
      </c>
      <c r="F903" s="33">
        <v>172465</v>
      </c>
      <c r="G903" s="33">
        <v>50129</v>
      </c>
      <c r="H903" s="33">
        <v>9793</v>
      </c>
      <c r="I903" s="14">
        <v>223972</v>
      </c>
      <c r="J903" s="50">
        <v>3.6211147783653988E-2</v>
      </c>
      <c r="K903" s="16">
        <v>3.0723661886307219</v>
      </c>
    </row>
    <row r="904" spans="1:11">
      <c r="A904" s="17"/>
      <c r="B904" s="18"/>
      <c r="C904" s="18"/>
      <c r="D904" s="18"/>
      <c r="E904" s="18"/>
      <c r="F904" s="34"/>
      <c r="G904" s="34"/>
      <c r="H904" s="34"/>
      <c r="I904" s="18"/>
      <c r="J904" s="52"/>
      <c r="K904" s="19"/>
    </row>
    <row r="905" spans="1:11">
      <c r="A905" s="13" t="s">
        <v>3</v>
      </c>
      <c r="B905" s="5">
        <v>792213</v>
      </c>
      <c r="C905" s="14">
        <v>780513</v>
      </c>
      <c r="D905" s="14">
        <v>11700</v>
      </c>
      <c r="E905" s="14">
        <v>265631</v>
      </c>
      <c r="F905" s="33">
        <v>201323</v>
      </c>
      <c r="G905" s="33">
        <v>52460</v>
      </c>
      <c r="H905" s="33">
        <v>11848</v>
      </c>
      <c r="I905" s="14">
        <v>254934</v>
      </c>
      <c r="J905" s="50">
        <v>4.0270149191924134E-2</v>
      </c>
      <c r="K905" s="16">
        <v>3.0616277154086942</v>
      </c>
    </row>
    <row r="906" spans="1:11">
      <c r="A906" s="13"/>
      <c r="B906" s="14"/>
      <c r="C906" s="14"/>
      <c r="D906" s="14"/>
      <c r="E906" s="14"/>
      <c r="F906" s="33"/>
      <c r="G906" s="33"/>
      <c r="H906" s="33"/>
      <c r="I906" s="14"/>
      <c r="J906" s="50"/>
      <c r="K906" s="16"/>
    </row>
    <row r="907" spans="1:11">
      <c r="A907" s="13"/>
      <c r="B907" s="14"/>
      <c r="C907" s="14"/>
      <c r="D907" s="14"/>
      <c r="E907" s="14"/>
      <c r="F907" s="33"/>
      <c r="G907" s="33"/>
      <c r="H907" s="33"/>
      <c r="I907" s="14"/>
      <c r="J907" s="50"/>
      <c r="K907" s="16"/>
    </row>
    <row r="908" spans="1:11">
      <c r="A908" s="11" t="s">
        <v>535</v>
      </c>
      <c r="B908" s="14"/>
      <c r="C908" s="14"/>
      <c r="D908" s="14"/>
      <c r="E908" s="14"/>
      <c r="F908" s="33"/>
      <c r="G908" s="33"/>
      <c r="H908" s="33"/>
      <c r="I908" s="14"/>
      <c r="J908" s="50"/>
      <c r="K908" s="16"/>
    </row>
    <row r="909" spans="1:11">
      <c r="A909" s="13" t="s">
        <v>536</v>
      </c>
      <c r="B909" s="5">
        <v>64241</v>
      </c>
      <c r="C909" s="14">
        <v>61495</v>
      </c>
      <c r="D909" s="14">
        <v>2746</v>
      </c>
      <c r="E909" s="14">
        <v>25000</v>
      </c>
      <c r="F909" s="33">
        <v>13885</v>
      </c>
      <c r="G909" s="33">
        <v>10692</v>
      </c>
      <c r="H909" s="33">
        <v>423</v>
      </c>
      <c r="I909" s="14">
        <v>24301</v>
      </c>
      <c r="J909" s="50">
        <v>2.7959999999999999E-2</v>
      </c>
      <c r="K909" s="16">
        <v>2.5305542981770297</v>
      </c>
    </row>
    <row r="910" spans="1:11">
      <c r="A910" s="13" t="s">
        <v>537</v>
      </c>
      <c r="B910" s="5">
        <v>38191</v>
      </c>
      <c r="C910" s="14">
        <v>37935</v>
      </c>
      <c r="D910" s="14">
        <v>256</v>
      </c>
      <c r="E910" s="14">
        <v>14577</v>
      </c>
      <c r="F910" s="33">
        <v>9849</v>
      </c>
      <c r="G910" s="33">
        <v>3221</v>
      </c>
      <c r="H910" s="33">
        <v>1507</v>
      </c>
      <c r="I910" s="14">
        <v>13649</v>
      </c>
      <c r="J910" s="50">
        <v>6.3661933182410646E-2</v>
      </c>
      <c r="K910" s="16">
        <v>2.7793244926368232</v>
      </c>
    </row>
    <row r="911" spans="1:11">
      <c r="A911" s="13" t="s">
        <v>538</v>
      </c>
      <c r="B911" s="5">
        <v>6707</v>
      </c>
      <c r="C911" s="14">
        <v>6701</v>
      </c>
      <c r="D911" s="14">
        <v>6</v>
      </c>
      <c r="E911" s="14">
        <v>2200</v>
      </c>
      <c r="F911" s="33">
        <v>1830</v>
      </c>
      <c r="G911" s="33">
        <v>288</v>
      </c>
      <c r="H911" s="33">
        <v>82</v>
      </c>
      <c r="I911" s="14">
        <v>2125</v>
      </c>
      <c r="J911" s="50">
        <v>3.4090909090909088E-2</v>
      </c>
      <c r="K911" s="16">
        <v>3.1534117647058824</v>
      </c>
    </row>
    <row r="912" spans="1:11">
      <c r="A912" s="17" t="s">
        <v>539</v>
      </c>
      <c r="B912" s="6">
        <v>51934</v>
      </c>
      <c r="C912" s="18">
        <v>50792</v>
      </c>
      <c r="D912" s="18">
        <v>1142</v>
      </c>
      <c r="E912" s="18">
        <v>18095</v>
      </c>
      <c r="F912" s="34">
        <v>12457</v>
      </c>
      <c r="G912" s="34">
        <v>5011</v>
      </c>
      <c r="H912" s="34">
        <v>627</v>
      </c>
      <c r="I912" s="18">
        <v>17458</v>
      </c>
      <c r="J912" s="52">
        <v>3.5203094777562866E-2</v>
      </c>
      <c r="K912" s="19">
        <v>2.9093825180433037</v>
      </c>
    </row>
    <row r="913" spans="1:11">
      <c r="A913" s="13"/>
      <c r="B913" s="14"/>
      <c r="C913" s="14"/>
      <c r="D913" s="14"/>
      <c r="E913" s="14"/>
      <c r="F913" s="33"/>
      <c r="G913" s="33"/>
      <c r="H913" s="33"/>
      <c r="I913" s="14"/>
      <c r="J913" s="50"/>
      <c r="K913" s="16"/>
    </row>
    <row r="914" spans="1:11">
      <c r="A914" s="13" t="s">
        <v>33</v>
      </c>
      <c r="B914" s="5">
        <v>22942</v>
      </c>
      <c r="C914" s="14">
        <v>19352</v>
      </c>
      <c r="D914" s="14">
        <v>3590</v>
      </c>
      <c r="E914" s="14">
        <v>7441</v>
      </c>
      <c r="F914" s="33">
        <v>5345</v>
      </c>
      <c r="G914" s="33">
        <v>1162</v>
      </c>
      <c r="H914" s="33">
        <v>934</v>
      </c>
      <c r="I914" s="14">
        <v>6915</v>
      </c>
      <c r="J914" s="50">
        <v>7.0689423464588091E-2</v>
      </c>
      <c r="K914" s="16">
        <v>2.7985538684020246</v>
      </c>
    </row>
    <row r="915" spans="1:11">
      <c r="A915" s="13" t="s">
        <v>1</v>
      </c>
      <c r="B915" s="5">
        <v>161073</v>
      </c>
      <c r="C915" s="14">
        <v>156923</v>
      </c>
      <c r="D915" s="14">
        <v>4150</v>
      </c>
      <c r="E915" s="14">
        <v>59872</v>
      </c>
      <c r="F915" s="33">
        <v>38021</v>
      </c>
      <c r="G915" s="33">
        <v>19212</v>
      </c>
      <c r="H915" s="33">
        <v>2639</v>
      </c>
      <c r="I915" s="14">
        <v>57533</v>
      </c>
      <c r="J915" s="50">
        <v>3.9066675574559062E-2</v>
      </c>
      <c r="K915" s="16">
        <v>2.7275302869657412</v>
      </c>
    </row>
    <row r="916" spans="1:11">
      <c r="A916" s="17"/>
      <c r="B916" s="18"/>
      <c r="C916" s="18"/>
      <c r="D916" s="18"/>
      <c r="E916" s="18"/>
      <c r="F916" s="34"/>
      <c r="G916" s="34"/>
      <c r="H916" s="34"/>
      <c r="I916" s="18"/>
      <c r="J916" s="52"/>
      <c r="K916" s="19"/>
    </row>
    <row r="917" spans="1:11">
      <c r="A917" s="13" t="s">
        <v>3</v>
      </c>
      <c r="B917" s="5">
        <v>184015</v>
      </c>
      <c r="C917" s="14">
        <v>176275</v>
      </c>
      <c r="D917" s="14">
        <v>7740</v>
      </c>
      <c r="E917" s="14">
        <v>67313</v>
      </c>
      <c r="F917" s="33">
        <v>43366</v>
      </c>
      <c r="G917" s="33">
        <v>20374</v>
      </c>
      <c r="H917" s="33">
        <v>3573</v>
      </c>
      <c r="I917" s="14">
        <v>64448</v>
      </c>
      <c r="J917" s="50">
        <v>4.2562357939773893E-2</v>
      </c>
      <c r="K917" s="16">
        <v>2.7351508192651441</v>
      </c>
    </row>
    <row r="918" spans="1:11">
      <c r="A918" s="13"/>
      <c r="B918" s="14"/>
      <c r="C918" s="14"/>
      <c r="D918" s="14"/>
      <c r="E918" s="14"/>
      <c r="F918" s="33"/>
      <c r="G918" s="33"/>
      <c r="H918" s="33"/>
      <c r="I918" s="14"/>
      <c r="J918" s="50"/>
      <c r="K918" s="16"/>
    </row>
    <row r="919" spans="1:11">
      <c r="A919" s="13"/>
      <c r="B919" s="14"/>
      <c r="C919" s="14"/>
      <c r="D919" s="14"/>
      <c r="E919" s="14"/>
      <c r="F919" s="33"/>
      <c r="G919" s="33"/>
      <c r="H919" s="33"/>
      <c r="I919" s="14"/>
      <c r="J919" s="50"/>
      <c r="K919" s="16"/>
    </row>
    <row r="920" spans="1:11">
      <c r="A920" s="11" t="s">
        <v>540</v>
      </c>
      <c r="B920" s="14"/>
      <c r="C920" s="14"/>
      <c r="D920" s="14"/>
      <c r="E920" s="14"/>
      <c r="F920" s="33"/>
      <c r="G920" s="33"/>
      <c r="H920" s="33"/>
      <c r="I920" s="14"/>
      <c r="J920" s="50"/>
      <c r="K920" s="16"/>
    </row>
    <row r="921" spans="1:11">
      <c r="A921" s="13" t="s">
        <v>541</v>
      </c>
      <c r="B921" s="5">
        <v>12807</v>
      </c>
      <c r="C921" s="14">
        <v>12176</v>
      </c>
      <c r="D921" s="14">
        <v>631</v>
      </c>
      <c r="E921" s="14">
        <v>5089</v>
      </c>
      <c r="F921" s="33">
        <v>3181</v>
      </c>
      <c r="G921" s="33">
        <v>1882</v>
      </c>
      <c r="H921" s="33">
        <v>26</v>
      </c>
      <c r="I921" s="14">
        <v>4696</v>
      </c>
      <c r="J921" s="50">
        <v>7.7225388091963054E-2</v>
      </c>
      <c r="K921" s="16">
        <v>2.5928449744463373</v>
      </c>
    </row>
    <row r="922" spans="1:11">
      <c r="A922" s="17" t="s">
        <v>542</v>
      </c>
      <c r="B922" s="6">
        <v>3219</v>
      </c>
      <c r="C922" s="18">
        <v>3219</v>
      </c>
      <c r="D922" s="18">
        <v>0</v>
      </c>
      <c r="E922" s="18">
        <v>1135</v>
      </c>
      <c r="F922" s="34">
        <v>850</v>
      </c>
      <c r="G922" s="34">
        <v>248</v>
      </c>
      <c r="H922" s="34">
        <v>37</v>
      </c>
      <c r="I922" s="18">
        <v>1071</v>
      </c>
      <c r="J922" s="52">
        <v>5.6387665198237888E-2</v>
      </c>
      <c r="K922" s="19">
        <v>3.0056022408963585</v>
      </c>
    </row>
    <row r="923" spans="1:11">
      <c r="A923" s="13"/>
      <c r="B923" s="14"/>
      <c r="C923" s="14"/>
      <c r="D923" s="14"/>
      <c r="E923" s="14"/>
      <c r="F923" s="33"/>
      <c r="G923" s="33"/>
      <c r="H923" s="33"/>
      <c r="I923" s="14"/>
      <c r="J923" s="50"/>
      <c r="K923" s="16"/>
    </row>
    <row r="924" spans="1:11">
      <c r="A924" s="13" t="s">
        <v>33</v>
      </c>
      <c r="B924" s="5">
        <v>48578</v>
      </c>
      <c r="C924" s="14">
        <v>47874</v>
      </c>
      <c r="D924" s="14">
        <v>704</v>
      </c>
      <c r="E924" s="14">
        <v>16904</v>
      </c>
      <c r="F924" s="33">
        <v>11647</v>
      </c>
      <c r="G924" s="33">
        <v>2075</v>
      </c>
      <c r="H924" s="33">
        <v>3182</v>
      </c>
      <c r="I924" s="14">
        <v>15120</v>
      </c>
      <c r="J924" s="50">
        <v>0.10553715097018458</v>
      </c>
      <c r="K924" s="16">
        <v>3.1662698412698411</v>
      </c>
    </row>
    <row r="925" spans="1:11">
      <c r="A925" s="13" t="s">
        <v>1</v>
      </c>
      <c r="B925" s="5">
        <v>16026</v>
      </c>
      <c r="C925" s="14">
        <v>15395</v>
      </c>
      <c r="D925" s="14">
        <v>631</v>
      </c>
      <c r="E925" s="14">
        <v>6224</v>
      </c>
      <c r="F925" s="33">
        <v>4031</v>
      </c>
      <c r="G925" s="33">
        <v>2130</v>
      </c>
      <c r="H925" s="33">
        <v>63</v>
      </c>
      <c r="I925" s="14">
        <v>5767</v>
      </c>
      <c r="J925" s="50">
        <v>7.3425449871465293E-2</v>
      </c>
      <c r="K925" s="16">
        <v>2.6694988728975204</v>
      </c>
    </row>
    <row r="926" spans="1:11">
      <c r="A926" s="17"/>
      <c r="B926" s="18"/>
      <c r="C926" s="18"/>
      <c r="D926" s="18"/>
      <c r="E926" s="18"/>
      <c r="F926" s="34"/>
      <c r="G926" s="34"/>
      <c r="H926" s="34"/>
      <c r="I926" s="18"/>
      <c r="J926" s="52"/>
      <c r="K926" s="19"/>
    </row>
    <row r="927" spans="1:11">
      <c r="A927" s="13" t="s">
        <v>3</v>
      </c>
      <c r="B927" s="5">
        <v>64604</v>
      </c>
      <c r="C927" s="14">
        <v>63269</v>
      </c>
      <c r="D927" s="14">
        <v>1335</v>
      </c>
      <c r="E927" s="14">
        <v>23128</v>
      </c>
      <c r="F927" s="33">
        <v>15678</v>
      </c>
      <c r="G927" s="33">
        <v>4205</v>
      </c>
      <c r="H927" s="33">
        <v>3245</v>
      </c>
      <c r="I927" s="14">
        <v>20887</v>
      </c>
      <c r="J927" s="50">
        <v>9.689553787616742E-2</v>
      </c>
      <c r="K927" s="16">
        <v>3.0291090151769042</v>
      </c>
    </row>
    <row r="928" spans="1:11">
      <c r="A928" s="13"/>
      <c r="B928" s="14"/>
      <c r="C928" s="14"/>
      <c r="D928" s="14"/>
      <c r="E928" s="14"/>
      <c r="F928" s="33"/>
      <c r="G928" s="33"/>
      <c r="H928" s="33"/>
      <c r="I928" s="14"/>
      <c r="J928" s="50"/>
      <c r="K928" s="16"/>
    </row>
    <row r="929" spans="1:11">
      <c r="A929" s="13"/>
      <c r="B929" s="14"/>
      <c r="C929" s="14"/>
      <c r="D929" s="14"/>
      <c r="E929" s="14"/>
      <c r="F929" s="33"/>
      <c r="G929" s="33"/>
      <c r="H929" s="33"/>
      <c r="I929" s="14"/>
      <c r="J929" s="50"/>
      <c r="K929" s="16"/>
    </row>
    <row r="930" spans="1:11">
      <c r="A930" s="26" t="s">
        <v>0</v>
      </c>
      <c r="B930" s="27">
        <v>35570847</v>
      </c>
      <c r="C930" s="28">
        <v>34746867</v>
      </c>
      <c r="D930" s="27">
        <v>823980</v>
      </c>
      <c r="E930" s="27">
        <v>12785664</v>
      </c>
      <c r="F930" s="33">
        <v>8280537</v>
      </c>
      <c r="G930" s="33">
        <v>3942250</v>
      </c>
      <c r="H930" s="33">
        <v>562877</v>
      </c>
      <c r="I930" s="27">
        <v>11928994</v>
      </c>
      <c r="J930" s="54">
        <v>6.7002386422793533E-2</v>
      </c>
      <c r="K930" s="16">
        <v>2.9128078193349749</v>
      </c>
    </row>
    <row r="931" spans="1:11">
      <c r="A931" s="26" t="s">
        <v>543</v>
      </c>
      <c r="B931" s="27">
        <v>29188535</v>
      </c>
      <c r="C931" s="28">
        <v>28538076</v>
      </c>
      <c r="D931" s="27">
        <v>650459</v>
      </c>
      <c r="E931" s="27">
        <v>10407249</v>
      </c>
      <c r="F931" s="33">
        <v>6426771</v>
      </c>
      <c r="G931" s="33">
        <v>3668082</v>
      </c>
      <c r="H931" s="33">
        <v>312396</v>
      </c>
      <c r="I931" s="27">
        <v>9824788</v>
      </c>
      <c r="J931" s="54">
        <v>5.5966855410108859E-2</v>
      </c>
      <c r="K931" s="16">
        <v>2.904701455135724</v>
      </c>
    </row>
    <row r="932" spans="1:11" ht="13.5" thickBot="1">
      <c r="A932" s="1" t="s">
        <v>544</v>
      </c>
      <c r="B932" s="29">
        <v>6382312</v>
      </c>
      <c r="C932" s="29">
        <v>6208791</v>
      </c>
      <c r="D932" s="29">
        <v>173521</v>
      </c>
      <c r="E932" s="29">
        <v>2378415</v>
      </c>
      <c r="F932" s="36">
        <v>1853766</v>
      </c>
      <c r="G932" s="36">
        <v>274168</v>
      </c>
      <c r="H932" s="36">
        <v>250481</v>
      </c>
      <c r="I932" s="29">
        <v>2104206</v>
      </c>
      <c r="J932" s="55">
        <v>0.11529064524063294</v>
      </c>
      <c r="K932" s="30">
        <v>2.9506573976122108</v>
      </c>
    </row>
    <row r="933" spans="1:11">
      <c r="A933" s="31"/>
      <c r="B933" s="28"/>
      <c r="C933" s="28"/>
      <c r="D933" s="28"/>
      <c r="E933" s="28"/>
      <c r="F933" s="33"/>
      <c r="G933" s="33"/>
      <c r="H933" s="33"/>
      <c r="I933" s="28"/>
      <c r="J933" s="56"/>
      <c r="K933" s="16"/>
    </row>
    <row r="934" spans="1:11">
      <c r="A934" s="31" t="s">
        <v>2</v>
      </c>
      <c r="B934" s="32">
        <v>35570847</v>
      </c>
      <c r="C934" s="28">
        <v>34746867</v>
      </c>
      <c r="D934" s="32">
        <v>823980</v>
      </c>
      <c r="E934" s="32">
        <v>12785664</v>
      </c>
      <c r="F934" s="33">
        <v>8280537</v>
      </c>
      <c r="G934" s="33">
        <v>3942250</v>
      </c>
      <c r="H934" s="33">
        <v>562877</v>
      </c>
      <c r="I934" s="32">
        <v>11928994</v>
      </c>
      <c r="J934" s="57">
        <v>6.7002386422793533E-2</v>
      </c>
      <c r="K934" s="16">
        <v>2.9128078193349749</v>
      </c>
    </row>
    <row r="935" spans="1:11">
      <c r="I935" s="32"/>
      <c r="J935" s="15"/>
      <c r="K935" s="16"/>
    </row>
  </sheetData>
  <mergeCells count="3">
    <mergeCell ref="B1:K1"/>
    <mergeCell ref="B3:D3"/>
    <mergeCell ref="E3:J3"/>
  </mergeCells>
  <printOptions gridLines="1"/>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5" activePane="bottomRight" state="frozen"/>
      <selection pane="topRight" activeCell="B1" sqref="B1"/>
      <selection pane="bottomLeft" activeCell="A5" sqref="A5"/>
      <selection pane="bottomRight" activeCell="E26" sqref="E26"/>
    </sheetView>
  </sheetViews>
  <sheetFormatPr defaultRowHeight="12.75"/>
  <cols>
    <col min="1" max="1" width="13.85546875" bestFit="1" customWidth="1"/>
    <col min="3" max="3" width="10.5703125" bestFit="1" customWidth="1"/>
    <col min="9" max="9" width="9.5703125" bestFit="1" customWidth="1"/>
    <col min="11" max="11" width="11.140625" customWidth="1"/>
  </cols>
  <sheetData>
    <row r="1" spans="1:11">
      <c r="A1" s="38" t="s">
        <v>547</v>
      </c>
      <c r="B1" s="92" t="s">
        <v>639</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1462736</v>
      </c>
      <c r="C5" s="14">
        <v>1431106</v>
      </c>
      <c r="D5" s="14">
        <v>31630</v>
      </c>
      <c r="E5" s="14">
        <v>561213</v>
      </c>
      <c r="F5" s="33">
        <v>342847</v>
      </c>
      <c r="G5" s="33">
        <v>210656</v>
      </c>
      <c r="H5" s="33">
        <v>7710</v>
      </c>
      <c r="I5" s="14">
        <v>534810</v>
      </c>
      <c r="J5" s="50">
        <v>4.7046308620791039E-2</v>
      </c>
      <c r="K5" s="16">
        <v>2.6759148108674107</v>
      </c>
    </row>
    <row r="6" spans="1:11">
      <c r="A6" s="82" t="s">
        <v>549</v>
      </c>
      <c r="B6" s="8">
        <v>1237</v>
      </c>
      <c r="C6" s="14">
        <v>1225</v>
      </c>
      <c r="D6" s="14">
        <v>12</v>
      </c>
      <c r="E6" s="14">
        <v>1627</v>
      </c>
      <c r="F6" s="33">
        <v>987</v>
      </c>
      <c r="G6" s="33">
        <v>592</v>
      </c>
      <c r="H6" s="33">
        <v>48</v>
      </c>
      <c r="I6" s="14">
        <v>488</v>
      </c>
      <c r="J6" s="50">
        <v>0.70006146281499693</v>
      </c>
      <c r="K6" s="16">
        <v>2.5102459016393444</v>
      </c>
    </row>
    <row r="7" spans="1:11">
      <c r="A7" s="82" t="s">
        <v>550</v>
      </c>
      <c r="B7" s="8">
        <v>37434</v>
      </c>
      <c r="C7" s="14">
        <v>32884</v>
      </c>
      <c r="D7" s="14">
        <v>4550</v>
      </c>
      <c r="E7" s="14">
        <v>16720</v>
      </c>
      <c r="F7" s="33">
        <v>14054</v>
      </c>
      <c r="G7" s="33">
        <v>1188</v>
      </c>
      <c r="H7" s="33">
        <v>1478</v>
      </c>
      <c r="I7" s="14">
        <v>13752</v>
      </c>
      <c r="J7" s="50">
        <v>0.17751196172248804</v>
      </c>
      <c r="K7" s="16">
        <v>2.3912158231529959</v>
      </c>
    </row>
    <row r="8" spans="1:11">
      <c r="A8" s="82" t="s">
        <v>551</v>
      </c>
      <c r="B8" s="8">
        <v>212955</v>
      </c>
      <c r="C8" s="14">
        <v>207433</v>
      </c>
      <c r="D8" s="14">
        <v>5522</v>
      </c>
      <c r="E8" s="14">
        <v>91226</v>
      </c>
      <c r="F8" s="33">
        <v>59456</v>
      </c>
      <c r="G8" s="33">
        <v>17764</v>
      </c>
      <c r="H8" s="33">
        <v>14006</v>
      </c>
      <c r="I8" s="14">
        <v>84090</v>
      </c>
      <c r="J8" s="50">
        <v>7.8223313529037775E-2</v>
      </c>
      <c r="K8" s="16">
        <v>2.4667974788916638</v>
      </c>
    </row>
    <row r="9" spans="1:11">
      <c r="A9" s="82" t="s">
        <v>552</v>
      </c>
      <c r="B9" s="8">
        <v>44348</v>
      </c>
      <c r="C9" s="14">
        <v>43871</v>
      </c>
      <c r="D9" s="14">
        <v>477</v>
      </c>
      <c r="E9" s="14">
        <v>25654</v>
      </c>
      <c r="F9" s="33">
        <v>22423</v>
      </c>
      <c r="G9" s="33">
        <v>940</v>
      </c>
      <c r="H9" s="33">
        <v>2291</v>
      </c>
      <c r="I9" s="14">
        <v>17876</v>
      </c>
      <c r="J9" s="50">
        <v>0.30318858657519293</v>
      </c>
      <c r="K9" s="16">
        <v>2.4541843812933544</v>
      </c>
    </row>
    <row r="10" spans="1:11">
      <c r="A10" s="82" t="s">
        <v>553</v>
      </c>
      <c r="B10" s="8">
        <v>20374</v>
      </c>
      <c r="C10" s="14">
        <v>20047</v>
      </c>
      <c r="D10" s="14">
        <v>327</v>
      </c>
      <c r="E10" s="14">
        <v>7341</v>
      </c>
      <c r="F10" s="33">
        <v>5609</v>
      </c>
      <c r="G10" s="33">
        <v>968</v>
      </c>
      <c r="H10" s="33">
        <v>764</v>
      </c>
      <c r="I10" s="14">
        <v>6589</v>
      </c>
      <c r="J10" s="50">
        <v>0.10243835989647188</v>
      </c>
      <c r="K10" s="16">
        <v>3.0424950675368039</v>
      </c>
    </row>
    <row r="11" spans="1:11">
      <c r="A11" s="82" t="s">
        <v>554</v>
      </c>
      <c r="B11" s="8">
        <v>1001216</v>
      </c>
      <c r="C11" s="14">
        <v>990429</v>
      </c>
      <c r="D11" s="14">
        <v>10787</v>
      </c>
      <c r="E11" s="14">
        <v>378624</v>
      </c>
      <c r="F11" s="33">
        <v>282466</v>
      </c>
      <c r="G11" s="33">
        <v>88682</v>
      </c>
      <c r="H11" s="33">
        <v>7476</v>
      </c>
      <c r="I11" s="14">
        <v>361259</v>
      </c>
      <c r="J11" s="50">
        <v>4.5863442359702501E-2</v>
      </c>
      <c r="K11" s="16">
        <v>2.7416036693895514</v>
      </c>
    </row>
    <row r="12" spans="1:11">
      <c r="A12" s="82" t="s">
        <v>555</v>
      </c>
      <c r="B12" s="8">
        <v>28251</v>
      </c>
      <c r="C12" s="14">
        <v>24350</v>
      </c>
      <c r="D12" s="14">
        <v>3901</v>
      </c>
      <c r="E12" s="14">
        <v>10800</v>
      </c>
      <c r="F12" s="33">
        <v>6672</v>
      </c>
      <c r="G12" s="33">
        <v>1482</v>
      </c>
      <c r="H12" s="33">
        <v>2646</v>
      </c>
      <c r="I12" s="14">
        <v>9528</v>
      </c>
      <c r="J12" s="50">
        <v>0.11777777777777777</v>
      </c>
      <c r="K12" s="16">
        <v>2.5556255247691015</v>
      </c>
    </row>
    <row r="13" spans="1:11">
      <c r="A13" s="82" t="s">
        <v>556</v>
      </c>
      <c r="B13" s="8">
        <v>171739</v>
      </c>
      <c r="C13" s="14">
        <v>170400</v>
      </c>
      <c r="D13" s="14">
        <v>1339</v>
      </c>
      <c r="E13" s="14">
        <v>81192</v>
      </c>
      <c r="F13" s="33">
        <v>67600</v>
      </c>
      <c r="G13" s="33">
        <v>9357</v>
      </c>
      <c r="H13" s="33">
        <v>4235</v>
      </c>
      <c r="I13" s="14">
        <v>65937</v>
      </c>
      <c r="J13" s="50">
        <v>0.18788796925805498</v>
      </c>
      <c r="K13" s="16">
        <v>2.5842849993175303</v>
      </c>
    </row>
    <row r="14" spans="1:11">
      <c r="A14" s="82" t="s">
        <v>557</v>
      </c>
      <c r="B14" s="8">
        <v>866058</v>
      </c>
      <c r="C14" s="14">
        <v>848106</v>
      </c>
      <c r="D14" s="14">
        <v>17952</v>
      </c>
      <c r="E14" s="14">
        <v>290831</v>
      </c>
      <c r="F14" s="33">
        <v>202044</v>
      </c>
      <c r="G14" s="33">
        <v>74909</v>
      </c>
      <c r="H14" s="33">
        <v>13878</v>
      </c>
      <c r="I14" s="14">
        <v>269166</v>
      </c>
      <c r="J14" s="50">
        <v>7.4493434331278308E-2</v>
      </c>
      <c r="K14" s="16">
        <v>3.1508660083368629</v>
      </c>
    </row>
    <row r="15" spans="1:11">
      <c r="A15" s="82" t="s">
        <v>558</v>
      </c>
      <c r="B15" s="8">
        <v>27394</v>
      </c>
      <c r="C15" s="14">
        <v>27033</v>
      </c>
      <c r="D15" s="14">
        <v>361</v>
      </c>
      <c r="E15" s="14">
        <v>10289</v>
      </c>
      <c r="F15" s="33">
        <v>7446</v>
      </c>
      <c r="G15" s="33">
        <v>1412</v>
      </c>
      <c r="H15" s="33">
        <v>1431</v>
      </c>
      <c r="I15" s="14">
        <v>9402</v>
      </c>
      <c r="J15" s="50">
        <v>8.6208572261638639E-2</v>
      </c>
      <c r="K15" s="16">
        <v>2.8752393107849392</v>
      </c>
    </row>
    <row r="16" spans="1:11">
      <c r="A16" s="82" t="s">
        <v>559</v>
      </c>
      <c r="B16" s="8">
        <v>131467</v>
      </c>
      <c r="C16" s="14">
        <v>126808</v>
      </c>
      <c r="D16" s="14">
        <v>4659</v>
      </c>
      <c r="E16" s="14">
        <v>58738</v>
      </c>
      <c r="F16" s="33">
        <v>41970</v>
      </c>
      <c r="G16" s="33">
        <v>10722</v>
      </c>
      <c r="H16" s="33">
        <v>6046</v>
      </c>
      <c r="I16" s="14">
        <v>53647</v>
      </c>
      <c r="J16" s="50">
        <v>8.6673022574823802E-2</v>
      </c>
      <c r="K16" s="16">
        <v>2.3637482058642609</v>
      </c>
    </row>
    <row r="17" spans="1:11">
      <c r="A17" s="82" t="s">
        <v>560</v>
      </c>
      <c r="B17" s="8">
        <v>155793</v>
      </c>
      <c r="C17" s="14">
        <v>144224</v>
      </c>
      <c r="D17" s="14">
        <v>11569</v>
      </c>
      <c r="E17" s="14">
        <v>48319</v>
      </c>
      <c r="F17" s="33">
        <v>30501</v>
      </c>
      <c r="G17" s="33">
        <v>10165</v>
      </c>
      <c r="H17" s="33">
        <v>7653</v>
      </c>
      <c r="I17" s="14">
        <v>43170</v>
      </c>
      <c r="J17" s="50">
        <v>0.10656263581613859</v>
      </c>
      <c r="K17" s="16">
        <v>3.3408385452860783</v>
      </c>
    </row>
    <row r="18" spans="1:11">
      <c r="A18" s="82" t="s">
        <v>561</v>
      </c>
      <c r="B18" s="8">
        <v>18511</v>
      </c>
      <c r="C18" s="14">
        <v>18148</v>
      </c>
      <c r="D18" s="14">
        <v>363</v>
      </c>
      <c r="E18" s="14">
        <v>9259</v>
      </c>
      <c r="F18" s="33">
        <v>5754</v>
      </c>
      <c r="G18" s="33">
        <v>961</v>
      </c>
      <c r="H18" s="33">
        <v>2544</v>
      </c>
      <c r="I18" s="14">
        <v>7875</v>
      </c>
      <c r="J18" s="50">
        <v>0.14947618533318932</v>
      </c>
      <c r="K18" s="16">
        <v>2.3045079365079366</v>
      </c>
    </row>
    <row r="19" spans="1:11">
      <c r="A19" s="82" t="s">
        <v>562</v>
      </c>
      <c r="B19" s="8">
        <v>750969</v>
      </c>
      <c r="C19" s="14">
        <v>718789</v>
      </c>
      <c r="D19" s="14">
        <v>32180</v>
      </c>
      <c r="E19" s="14">
        <v>255403</v>
      </c>
      <c r="F19" s="33">
        <v>186373</v>
      </c>
      <c r="G19" s="33">
        <v>46201</v>
      </c>
      <c r="H19" s="33">
        <v>22829</v>
      </c>
      <c r="I19" s="14">
        <v>229884</v>
      </c>
      <c r="J19" s="50">
        <v>9.991660238916536E-2</v>
      </c>
      <c r="K19" s="16">
        <v>3.1267465330340518</v>
      </c>
    </row>
    <row r="20" spans="1:11">
      <c r="A20" s="82" t="s">
        <v>563</v>
      </c>
      <c r="B20" s="8">
        <v>143607</v>
      </c>
      <c r="C20" s="14">
        <v>120972</v>
      </c>
      <c r="D20" s="14">
        <v>22635</v>
      </c>
      <c r="E20" s="14">
        <v>40123</v>
      </c>
      <c r="F20" s="33">
        <v>30859</v>
      </c>
      <c r="G20" s="33">
        <v>7234</v>
      </c>
      <c r="H20" s="33">
        <v>2030</v>
      </c>
      <c r="I20" s="14">
        <v>37780</v>
      </c>
      <c r="J20" s="50">
        <v>5.8395434040325996E-2</v>
      </c>
      <c r="K20" s="16">
        <v>3.2020116463737427</v>
      </c>
    </row>
    <row r="21" spans="1:11">
      <c r="A21" s="82" t="s">
        <v>564</v>
      </c>
      <c r="B21" s="8">
        <v>62870</v>
      </c>
      <c r="C21" s="14">
        <v>61720</v>
      </c>
      <c r="D21" s="14">
        <v>1150</v>
      </c>
      <c r="E21" s="14">
        <v>33556</v>
      </c>
      <c r="F21" s="33">
        <v>22427</v>
      </c>
      <c r="G21" s="33">
        <v>2129</v>
      </c>
      <c r="H21" s="33">
        <v>9000</v>
      </c>
      <c r="I21" s="14">
        <v>24918</v>
      </c>
      <c r="J21" s="50">
        <v>0.25742043151746336</v>
      </c>
      <c r="K21" s="16">
        <v>2.4769243117425153</v>
      </c>
    </row>
    <row r="22" spans="1:11">
      <c r="A22" s="82" t="s">
        <v>565</v>
      </c>
      <c r="B22" s="8">
        <v>34552</v>
      </c>
      <c r="C22" s="14">
        <v>25437</v>
      </c>
      <c r="D22" s="14">
        <v>9115</v>
      </c>
      <c r="E22" s="14">
        <v>12429</v>
      </c>
      <c r="F22" s="33">
        <v>9042</v>
      </c>
      <c r="G22" s="33">
        <v>1035</v>
      </c>
      <c r="H22" s="33">
        <v>2352</v>
      </c>
      <c r="I22" s="14">
        <v>9930</v>
      </c>
      <c r="J22" s="50">
        <v>0.20106203234371228</v>
      </c>
      <c r="K22" s="16">
        <v>2.5616314199395771</v>
      </c>
    </row>
    <row r="23" spans="1:11">
      <c r="A23" s="82" t="s">
        <v>566</v>
      </c>
      <c r="B23" s="8">
        <v>9816153</v>
      </c>
      <c r="C23" s="14">
        <v>9643221</v>
      </c>
      <c r="D23" s="14">
        <v>172932</v>
      </c>
      <c r="E23" s="14">
        <v>3347227</v>
      </c>
      <c r="F23" s="33">
        <v>1893442</v>
      </c>
      <c r="G23" s="33">
        <v>1396389</v>
      </c>
      <c r="H23" s="33">
        <v>57396</v>
      </c>
      <c r="I23" s="14">
        <v>3178736</v>
      </c>
      <c r="J23" s="50">
        <v>5.0337488314954444E-2</v>
      </c>
      <c r="K23" s="16">
        <v>3.0336652682072369</v>
      </c>
    </row>
    <row r="24" spans="1:11">
      <c r="A24" s="82" t="s">
        <v>567</v>
      </c>
      <c r="B24" s="8">
        <v>138174</v>
      </c>
      <c r="C24" s="14">
        <v>129500</v>
      </c>
      <c r="D24" s="14">
        <v>8674</v>
      </c>
      <c r="E24" s="14">
        <v>44658</v>
      </c>
      <c r="F24" s="33">
        <v>35857</v>
      </c>
      <c r="G24" s="33">
        <v>5436</v>
      </c>
      <c r="H24" s="33">
        <v>3365</v>
      </c>
      <c r="I24" s="14">
        <v>39616</v>
      </c>
      <c r="J24" s="50">
        <v>0.1129025034708227</v>
      </c>
      <c r="K24" s="16">
        <v>3.2688812600969306</v>
      </c>
    </row>
    <row r="25" spans="1:11">
      <c r="A25" s="82" t="s">
        <v>568</v>
      </c>
      <c r="B25" s="8">
        <v>246688</v>
      </c>
      <c r="C25" s="14">
        <v>236004</v>
      </c>
      <c r="D25" s="14">
        <v>10684</v>
      </c>
      <c r="E25" s="14">
        <v>108592</v>
      </c>
      <c r="F25" s="33">
        <v>76157</v>
      </c>
      <c r="G25" s="33">
        <v>30382</v>
      </c>
      <c r="H25" s="33">
        <v>2053</v>
      </c>
      <c r="I25" s="14">
        <v>102574</v>
      </c>
      <c r="J25" s="50">
        <v>5.5418447031088849E-2</v>
      </c>
      <c r="K25" s="16">
        <v>2.3008169711622828</v>
      </c>
    </row>
    <row r="26" spans="1:11">
      <c r="A26" s="82" t="s">
        <v>569</v>
      </c>
      <c r="B26" s="8">
        <v>17965</v>
      </c>
      <c r="C26" s="14">
        <v>16888</v>
      </c>
      <c r="D26" s="14">
        <v>1077</v>
      </c>
      <c r="E26" s="14">
        <v>9547</v>
      </c>
      <c r="F26" s="33">
        <v>6541</v>
      </c>
      <c r="G26" s="33">
        <v>703</v>
      </c>
      <c r="H26" s="33">
        <v>2303</v>
      </c>
      <c r="I26" s="14">
        <v>7182</v>
      </c>
      <c r="J26" s="50">
        <v>0.2477217974232743</v>
      </c>
      <c r="K26" s="16">
        <v>2.3514341409078252</v>
      </c>
    </row>
    <row r="27" spans="1:11">
      <c r="A27" s="82" t="s">
        <v>570</v>
      </c>
      <c r="B27" s="8">
        <v>88129</v>
      </c>
      <c r="C27" s="14">
        <v>85950</v>
      </c>
      <c r="D27" s="14">
        <v>2179</v>
      </c>
      <c r="E27" s="14">
        <v>38867</v>
      </c>
      <c r="F27" s="33">
        <v>28399</v>
      </c>
      <c r="G27" s="33">
        <v>5041</v>
      </c>
      <c r="H27" s="33">
        <v>5427</v>
      </c>
      <c r="I27" s="14">
        <v>34353</v>
      </c>
      <c r="J27" s="50">
        <v>0.11613965574909306</v>
      </c>
      <c r="K27" s="16">
        <v>2.5019648938957295</v>
      </c>
    </row>
    <row r="28" spans="1:11">
      <c r="A28" s="82" t="s">
        <v>571</v>
      </c>
      <c r="B28" s="8">
        <v>238069</v>
      </c>
      <c r="C28" s="14">
        <v>233812</v>
      </c>
      <c r="D28" s="14">
        <v>4257</v>
      </c>
      <c r="E28" s="14">
        <v>76394</v>
      </c>
      <c r="F28" s="33">
        <v>57208</v>
      </c>
      <c r="G28" s="33">
        <v>13764</v>
      </c>
      <c r="H28" s="33">
        <v>5422</v>
      </c>
      <c r="I28" s="14">
        <v>70208</v>
      </c>
      <c r="J28" s="50">
        <v>8.0974945676362028E-2</v>
      </c>
      <c r="K28" s="16">
        <v>3.3302757520510484</v>
      </c>
    </row>
    <row r="29" spans="1:11">
      <c r="A29" s="82" t="s">
        <v>572</v>
      </c>
      <c r="B29" s="8">
        <v>9595</v>
      </c>
      <c r="C29" s="14">
        <v>9213</v>
      </c>
      <c r="D29" s="14">
        <v>382</v>
      </c>
      <c r="E29" s="14">
        <v>5054</v>
      </c>
      <c r="F29" s="33">
        <v>3722</v>
      </c>
      <c r="G29" s="33">
        <v>268</v>
      </c>
      <c r="H29" s="33">
        <v>1064</v>
      </c>
      <c r="I29" s="14">
        <v>3964</v>
      </c>
      <c r="J29" s="50">
        <v>0.2156707558369608</v>
      </c>
      <c r="K29" s="16">
        <v>2.324167507568113</v>
      </c>
    </row>
    <row r="30" spans="1:11">
      <c r="A30" s="82" t="s">
        <v>573</v>
      </c>
      <c r="B30" s="8">
        <v>13763</v>
      </c>
      <c r="C30" s="14">
        <v>13459</v>
      </c>
      <c r="D30" s="14">
        <v>304</v>
      </c>
      <c r="E30" s="14">
        <v>13133</v>
      </c>
      <c r="F30" s="33">
        <v>5784</v>
      </c>
      <c r="G30" s="33">
        <v>6362</v>
      </c>
      <c r="H30" s="33">
        <v>987</v>
      </c>
      <c r="I30" s="14">
        <v>5532</v>
      </c>
      <c r="J30" s="50">
        <v>0.57877103479783754</v>
      </c>
      <c r="K30" s="16">
        <v>2.4329356471438901</v>
      </c>
    </row>
    <row r="31" spans="1:11">
      <c r="A31" s="82" t="s">
        <v>574</v>
      </c>
      <c r="B31" s="8">
        <v>409557</v>
      </c>
      <c r="C31" s="14">
        <v>387844</v>
      </c>
      <c r="D31" s="14">
        <v>21713</v>
      </c>
      <c r="E31" s="14">
        <v>136226</v>
      </c>
      <c r="F31" s="33">
        <v>95146</v>
      </c>
      <c r="G31" s="33">
        <v>35403</v>
      </c>
      <c r="H31" s="33">
        <v>5677</v>
      </c>
      <c r="I31" s="14">
        <v>124580</v>
      </c>
      <c r="J31" s="50">
        <v>8.5490288197554068E-2</v>
      </c>
      <c r="K31" s="16">
        <v>3.1132123936426392</v>
      </c>
    </row>
    <row r="32" spans="1:11">
      <c r="A32" s="82" t="s">
        <v>575</v>
      </c>
      <c r="B32" s="8">
        <v>130472</v>
      </c>
      <c r="C32" s="14">
        <v>125339</v>
      </c>
      <c r="D32" s="14">
        <v>5133</v>
      </c>
      <c r="E32" s="14">
        <v>52392</v>
      </c>
      <c r="F32" s="33">
        <v>38600</v>
      </c>
      <c r="G32" s="33">
        <v>9957</v>
      </c>
      <c r="H32" s="33">
        <v>3835</v>
      </c>
      <c r="I32" s="14">
        <v>47912</v>
      </c>
      <c r="J32" s="50">
        <v>8.5509238051610939E-2</v>
      </c>
      <c r="K32" s="16">
        <v>2.6160252128902988</v>
      </c>
    </row>
    <row r="33" spans="1:11">
      <c r="A33" s="82" t="s">
        <v>576</v>
      </c>
      <c r="B33" s="8">
        <v>97454</v>
      </c>
      <c r="C33" s="14">
        <v>96443</v>
      </c>
      <c r="D33" s="14">
        <v>1011</v>
      </c>
      <c r="E33" s="14">
        <v>49126</v>
      </c>
      <c r="F33" s="33">
        <v>41221</v>
      </c>
      <c r="G33" s="33">
        <v>4530</v>
      </c>
      <c r="H33" s="33">
        <v>3375</v>
      </c>
      <c r="I33" s="14">
        <v>39852</v>
      </c>
      <c r="J33" s="50">
        <v>0.18877987216545211</v>
      </c>
      <c r="K33" s="16">
        <v>2.4200291076984843</v>
      </c>
    </row>
    <row r="34" spans="1:11">
      <c r="A34" s="82" t="s">
        <v>577</v>
      </c>
      <c r="B34" s="8">
        <v>2956847</v>
      </c>
      <c r="C34" s="14">
        <v>2915110</v>
      </c>
      <c r="D34" s="14">
        <v>41737</v>
      </c>
      <c r="E34" s="14">
        <v>1017428</v>
      </c>
      <c r="F34" s="33">
        <v>643993</v>
      </c>
      <c r="G34" s="33">
        <v>340412</v>
      </c>
      <c r="H34" s="33">
        <v>33023</v>
      </c>
      <c r="I34" s="14">
        <v>971251</v>
      </c>
      <c r="J34" s="50">
        <v>4.5386012572879858E-2</v>
      </c>
      <c r="K34" s="16">
        <v>3.0013971671586437</v>
      </c>
    </row>
    <row r="35" spans="1:11">
      <c r="A35" s="82" t="s">
        <v>578</v>
      </c>
      <c r="B35" s="8">
        <v>307710</v>
      </c>
      <c r="C35" s="14">
        <v>304383</v>
      </c>
      <c r="D35" s="14">
        <v>3327</v>
      </c>
      <c r="E35" s="14">
        <v>135671</v>
      </c>
      <c r="F35" s="33">
        <v>107975</v>
      </c>
      <c r="G35" s="33">
        <v>23195</v>
      </c>
      <c r="H35" s="33">
        <v>4501</v>
      </c>
      <c r="I35" s="14">
        <v>118882</v>
      </c>
      <c r="J35" s="50">
        <v>0.12374789011653191</v>
      </c>
      <c r="K35" s="16">
        <v>2.5603791995424032</v>
      </c>
    </row>
    <row r="36" spans="1:11">
      <c r="A36" s="82" t="s">
        <v>579</v>
      </c>
      <c r="B36" s="8">
        <v>20880</v>
      </c>
      <c r="C36" s="14">
        <v>20650</v>
      </c>
      <c r="D36" s="14">
        <v>230</v>
      </c>
      <c r="E36" s="14">
        <v>14506</v>
      </c>
      <c r="F36" s="33">
        <v>11495</v>
      </c>
      <c r="G36" s="33">
        <v>876</v>
      </c>
      <c r="H36" s="33">
        <v>2135</v>
      </c>
      <c r="I36" s="14">
        <v>9045</v>
      </c>
      <c r="J36" s="50">
        <v>0.37646491107128083</v>
      </c>
      <c r="K36" s="16">
        <v>2.2830292979546711</v>
      </c>
    </row>
    <row r="37" spans="1:11">
      <c r="A37" s="82" t="s">
        <v>580</v>
      </c>
      <c r="B37" s="8">
        <v>1895695</v>
      </c>
      <c r="C37" s="14">
        <v>1860210</v>
      </c>
      <c r="D37" s="14">
        <v>35485</v>
      </c>
      <c r="E37" s="14">
        <v>696426</v>
      </c>
      <c r="F37" s="33">
        <v>502110</v>
      </c>
      <c r="G37" s="33">
        <v>114321</v>
      </c>
      <c r="H37" s="33">
        <v>79995</v>
      </c>
      <c r="I37" s="14">
        <v>600104</v>
      </c>
      <c r="J37" s="50">
        <v>0.1383090234999842</v>
      </c>
      <c r="K37" s="16">
        <v>3.0998126991321504</v>
      </c>
    </row>
    <row r="38" spans="1:11">
      <c r="A38" s="82" t="s">
        <v>581</v>
      </c>
      <c r="B38" s="5">
        <v>1350523</v>
      </c>
      <c r="C38" s="14">
        <v>1325498</v>
      </c>
      <c r="D38" s="14">
        <v>25025</v>
      </c>
      <c r="E38" s="14">
        <v>523390</v>
      </c>
      <c r="F38" s="33">
        <v>369184</v>
      </c>
      <c r="G38" s="33">
        <v>139022</v>
      </c>
      <c r="H38" s="33">
        <v>15184</v>
      </c>
      <c r="I38" s="14">
        <v>492000</v>
      </c>
      <c r="J38" s="50">
        <v>5.9974397676684693E-2</v>
      </c>
      <c r="K38" s="16">
        <v>2.69410162601626</v>
      </c>
    </row>
    <row r="39" spans="1:11">
      <c r="A39" s="82" t="s">
        <v>582</v>
      </c>
      <c r="B39" s="5">
        <v>55221</v>
      </c>
      <c r="C39" s="14">
        <v>54818</v>
      </c>
      <c r="D39" s="14">
        <v>403</v>
      </c>
      <c r="E39" s="14">
        <v>17656</v>
      </c>
      <c r="F39" s="33">
        <v>14594</v>
      </c>
      <c r="G39" s="33">
        <v>2206</v>
      </c>
      <c r="H39" s="33">
        <v>856</v>
      </c>
      <c r="I39" s="14">
        <v>16810</v>
      </c>
      <c r="J39" s="50">
        <v>4.7915722700498417E-2</v>
      </c>
      <c r="K39" s="16">
        <v>3.2610350981558596</v>
      </c>
    </row>
    <row r="40" spans="1:11">
      <c r="A40" s="82" t="s">
        <v>583</v>
      </c>
      <c r="B40" s="5">
        <v>1921423</v>
      </c>
      <c r="C40" s="14">
        <v>1875841</v>
      </c>
      <c r="D40" s="14">
        <v>45582</v>
      </c>
      <c r="E40" s="14">
        <v>647962</v>
      </c>
      <c r="F40" s="33">
        <v>482847</v>
      </c>
      <c r="G40" s="33">
        <v>122713</v>
      </c>
      <c r="H40" s="33">
        <v>42402</v>
      </c>
      <c r="I40" s="14">
        <v>568614</v>
      </c>
      <c r="J40" s="50">
        <v>0.12245779845114374</v>
      </c>
      <c r="K40" s="16">
        <v>3.2989708308272396</v>
      </c>
    </row>
    <row r="41" spans="1:11">
      <c r="A41" s="82" t="s">
        <v>584</v>
      </c>
      <c r="B41" s="5">
        <v>2966783</v>
      </c>
      <c r="C41" s="14">
        <v>2870890</v>
      </c>
      <c r="D41" s="14">
        <v>95893</v>
      </c>
      <c r="E41" s="14">
        <v>1110067</v>
      </c>
      <c r="F41" s="33">
        <v>676580</v>
      </c>
      <c r="G41" s="33">
        <v>387440</v>
      </c>
      <c r="H41" s="33">
        <v>46047</v>
      </c>
      <c r="I41" s="14">
        <v>1048316</v>
      </c>
      <c r="J41" s="50">
        <v>5.5628173794915081E-2</v>
      </c>
      <c r="K41" s="16">
        <v>2.7385731020035942</v>
      </c>
    </row>
    <row r="42" spans="1:11">
      <c r="A42" s="82" t="s">
        <v>585</v>
      </c>
      <c r="B42" s="8">
        <v>780187</v>
      </c>
      <c r="C42" s="14">
        <v>758314</v>
      </c>
      <c r="D42" s="14">
        <v>21873</v>
      </c>
      <c r="E42" s="14">
        <v>359090</v>
      </c>
      <c r="F42" s="33">
        <v>118059</v>
      </c>
      <c r="G42" s="33">
        <v>240451</v>
      </c>
      <c r="H42" s="33">
        <v>580</v>
      </c>
      <c r="I42" s="14">
        <v>335489</v>
      </c>
      <c r="J42" s="50">
        <v>6.5724470188532128E-2</v>
      </c>
      <c r="K42" s="16">
        <v>2.2603244815776375</v>
      </c>
    </row>
    <row r="43" spans="1:11">
      <c r="A43" s="82" t="s">
        <v>586</v>
      </c>
      <c r="B43" s="5">
        <v>645059</v>
      </c>
      <c r="C43" s="14">
        <v>628968</v>
      </c>
      <c r="D43" s="14">
        <v>16091</v>
      </c>
      <c r="E43" s="14">
        <v>215531</v>
      </c>
      <c r="F43" s="33">
        <v>165229</v>
      </c>
      <c r="G43" s="33">
        <v>41407</v>
      </c>
      <c r="H43" s="33">
        <v>8895</v>
      </c>
      <c r="I43" s="14">
        <v>202508</v>
      </c>
      <c r="J43" s="50">
        <v>6.042286260445133E-2</v>
      </c>
      <c r="K43" s="16">
        <v>3.1058921129041814</v>
      </c>
    </row>
    <row r="44" spans="1:11">
      <c r="A44" s="82" t="s">
        <v>587</v>
      </c>
      <c r="B44" s="5">
        <v>259213</v>
      </c>
      <c r="C44" s="14">
        <v>242679</v>
      </c>
      <c r="D44" s="14">
        <v>16534</v>
      </c>
      <c r="E44" s="14">
        <v>109949</v>
      </c>
      <c r="F44" s="33">
        <v>79700</v>
      </c>
      <c r="G44" s="33">
        <v>19224</v>
      </c>
      <c r="H44" s="33">
        <v>11025</v>
      </c>
      <c r="I44" s="14">
        <v>97594</v>
      </c>
      <c r="J44" s="50">
        <v>0.11237028076653723</v>
      </c>
      <c r="K44" s="16">
        <v>2.4866180297969138</v>
      </c>
    </row>
    <row r="45" spans="1:11">
      <c r="A45" s="82" t="s">
        <v>588</v>
      </c>
      <c r="B45" s="5">
        <v>700350</v>
      </c>
      <c r="C45" s="14">
        <v>690736</v>
      </c>
      <c r="D45" s="14">
        <v>9614</v>
      </c>
      <c r="E45" s="14">
        <v>267149</v>
      </c>
      <c r="F45" s="33">
        <v>177282</v>
      </c>
      <c r="G45" s="33">
        <v>86502</v>
      </c>
      <c r="H45" s="33">
        <v>3365</v>
      </c>
      <c r="I45" s="14">
        <v>256668</v>
      </c>
      <c r="J45" s="50">
        <v>3.9232787695256205E-2</v>
      </c>
      <c r="K45" s="16">
        <v>2.6911652407000481</v>
      </c>
    </row>
    <row r="46" spans="1:11">
      <c r="A46" s="82" t="s">
        <v>589</v>
      </c>
      <c r="B46" s="5">
        <v>411440</v>
      </c>
      <c r="C46" s="14">
        <v>394059</v>
      </c>
      <c r="D46" s="14">
        <v>17381</v>
      </c>
      <c r="E46" s="14">
        <v>147608</v>
      </c>
      <c r="F46" s="33">
        <v>96541</v>
      </c>
      <c r="G46" s="33">
        <v>42898</v>
      </c>
      <c r="H46" s="33">
        <v>8169</v>
      </c>
      <c r="I46" s="14">
        <v>139293</v>
      </c>
      <c r="J46" s="50">
        <v>5.6331635141726732E-2</v>
      </c>
      <c r="K46" s="16">
        <v>2.8289935603368441</v>
      </c>
    </row>
    <row r="47" spans="1:11">
      <c r="A47" s="82" t="s">
        <v>590</v>
      </c>
      <c r="B47" s="5">
        <v>1698234</v>
      </c>
      <c r="C47" s="14">
        <v>1668928</v>
      </c>
      <c r="D47" s="14">
        <v>29306</v>
      </c>
      <c r="E47" s="14">
        <v>608050</v>
      </c>
      <c r="F47" s="33">
        <v>391735</v>
      </c>
      <c r="G47" s="33">
        <v>196962</v>
      </c>
      <c r="H47" s="33">
        <v>19353</v>
      </c>
      <c r="I47" s="14">
        <v>587699</v>
      </c>
      <c r="J47" s="50">
        <v>3.346928706520845E-2</v>
      </c>
      <c r="K47" s="16">
        <v>2.8397666152230987</v>
      </c>
    </row>
    <row r="48" spans="1:11">
      <c r="A48" s="82" t="s">
        <v>591</v>
      </c>
      <c r="B48" s="5">
        <v>254783</v>
      </c>
      <c r="C48" s="14">
        <v>244982</v>
      </c>
      <c r="D48" s="14">
        <v>9801</v>
      </c>
      <c r="E48" s="14">
        <v>102585</v>
      </c>
      <c r="F48" s="33">
        <v>73742</v>
      </c>
      <c r="G48" s="33">
        <v>21768</v>
      </c>
      <c r="H48" s="33">
        <v>7075</v>
      </c>
      <c r="I48" s="14">
        <v>93479</v>
      </c>
      <c r="J48" s="50">
        <v>8.8765414046887953E-2</v>
      </c>
      <c r="K48" s="16">
        <v>2.6207169524706084</v>
      </c>
    </row>
    <row r="49" spans="1:11">
      <c r="A49" s="82" t="s">
        <v>592</v>
      </c>
      <c r="B49" s="5">
        <v>173862</v>
      </c>
      <c r="C49" s="14">
        <v>170883</v>
      </c>
      <c r="D49" s="14">
        <v>2979</v>
      </c>
      <c r="E49" s="14">
        <v>73704</v>
      </c>
      <c r="F49" s="33">
        <v>52375</v>
      </c>
      <c r="G49" s="33">
        <v>11421</v>
      </c>
      <c r="H49" s="33">
        <v>9908</v>
      </c>
      <c r="I49" s="14">
        <v>67513</v>
      </c>
      <c r="J49" s="50">
        <v>8.3998154781287318E-2</v>
      </c>
      <c r="K49" s="16">
        <v>2.5311125264763823</v>
      </c>
    </row>
    <row r="50" spans="1:11">
      <c r="A50" s="82" t="s">
        <v>593</v>
      </c>
      <c r="B50" s="5">
        <v>3449</v>
      </c>
      <c r="C50" s="14">
        <v>3415</v>
      </c>
      <c r="D50" s="14">
        <v>34</v>
      </c>
      <c r="E50" s="14">
        <v>2279</v>
      </c>
      <c r="F50" s="33">
        <v>2000</v>
      </c>
      <c r="G50" s="33">
        <v>109</v>
      </c>
      <c r="H50" s="33">
        <v>170</v>
      </c>
      <c r="I50" s="14">
        <v>1517</v>
      </c>
      <c r="J50" s="50">
        <v>0.33435717419921018</v>
      </c>
      <c r="K50" s="16">
        <v>2.2511535926170074</v>
      </c>
    </row>
    <row r="51" spans="1:11">
      <c r="A51" s="82" t="s">
        <v>594</v>
      </c>
      <c r="B51" s="5">
        <v>44865</v>
      </c>
      <c r="C51" s="14">
        <v>44277</v>
      </c>
      <c r="D51" s="14">
        <v>588</v>
      </c>
      <c r="E51" s="14">
        <v>22865</v>
      </c>
      <c r="F51" s="33">
        <v>16596</v>
      </c>
      <c r="G51" s="33">
        <v>2727</v>
      </c>
      <c r="H51" s="33">
        <v>3542</v>
      </c>
      <c r="I51" s="14">
        <v>18991</v>
      </c>
      <c r="J51" s="50">
        <v>0.1694292586923245</v>
      </c>
      <c r="K51" s="16">
        <v>2.3314728029066401</v>
      </c>
    </row>
    <row r="52" spans="1:11">
      <c r="A52" s="82" t="s">
        <v>595</v>
      </c>
      <c r="B52" s="5">
        <v>410985</v>
      </c>
      <c r="C52" s="14">
        <v>395978</v>
      </c>
      <c r="D52" s="14">
        <v>15007</v>
      </c>
      <c r="E52" s="14">
        <v>145913</v>
      </c>
      <c r="F52" s="33">
        <v>110114</v>
      </c>
      <c r="G52" s="33">
        <v>31225</v>
      </c>
      <c r="H52" s="33">
        <v>4574</v>
      </c>
      <c r="I52" s="14">
        <v>138063</v>
      </c>
      <c r="J52" s="50">
        <v>5.3799181704166178E-2</v>
      </c>
      <c r="K52" s="16">
        <v>2.8680964487226848</v>
      </c>
    </row>
    <row r="53" spans="1:11">
      <c r="A53" s="82" t="s">
        <v>596</v>
      </c>
      <c r="B53" s="5">
        <v>469734</v>
      </c>
      <c r="C53" s="14">
        <v>458580</v>
      </c>
      <c r="D53" s="14">
        <v>11154</v>
      </c>
      <c r="E53" s="14">
        <v>193889</v>
      </c>
      <c r="F53" s="33">
        <v>148013</v>
      </c>
      <c r="G53" s="33">
        <v>34538</v>
      </c>
      <c r="H53" s="33">
        <v>11338</v>
      </c>
      <c r="I53" s="14">
        <v>179465</v>
      </c>
      <c r="J53" s="50">
        <v>7.4393080577031187E-2</v>
      </c>
      <c r="K53" s="16">
        <v>2.555261471596133</v>
      </c>
    </row>
    <row r="54" spans="1:11">
      <c r="A54" s="82" t="s">
        <v>597</v>
      </c>
      <c r="B54" s="5">
        <v>494144</v>
      </c>
      <c r="C54" s="14">
        <v>487128</v>
      </c>
      <c r="D54" s="14">
        <v>7016</v>
      </c>
      <c r="E54" s="14">
        <v>167776</v>
      </c>
      <c r="F54" s="33">
        <v>131742</v>
      </c>
      <c r="G54" s="33">
        <v>27333</v>
      </c>
      <c r="H54" s="33">
        <v>8701</v>
      </c>
      <c r="I54" s="14">
        <v>157886</v>
      </c>
      <c r="J54" s="50">
        <v>5.8947644478352081E-2</v>
      </c>
      <c r="K54" s="16">
        <v>3.0853147207478813</v>
      </c>
    </row>
    <row r="55" spans="1:11">
      <c r="A55" s="82" t="s">
        <v>598</v>
      </c>
      <c r="B55" s="5">
        <v>87097</v>
      </c>
      <c r="C55" s="14">
        <v>85852</v>
      </c>
      <c r="D55" s="14">
        <v>1245</v>
      </c>
      <c r="E55" s="14">
        <v>31210</v>
      </c>
      <c r="F55" s="33">
        <v>23369</v>
      </c>
      <c r="G55" s="33">
        <v>6250</v>
      </c>
      <c r="H55" s="33">
        <v>1591</v>
      </c>
      <c r="I55" s="14">
        <v>29378</v>
      </c>
      <c r="J55" s="50">
        <v>5.8699134892662611E-2</v>
      </c>
      <c r="K55" s="16">
        <v>2.9223228266049426</v>
      </c>
    </row>
    <row r="56" spans="1:11">
      <c r="A56" s="82" t="s">
        <v>599</v>
      </c>
      <c r="B56" s="5">
        <v>59976</v>
      </c>
      <c r="C56" s="14">
        <v>59029</v>
      </c>
      <c r="D56" s="14">
        <v>947</v>
      </c>
      <c r="E56" s="14">
        <v>24761</v>
      </c>
      <c r="F56" s="33">
        <v>16054</v>
      </c>
      <c r="G56" s="33">
        <v>2882</v>
      </c>
      <c r="H56" s="33">
        <v>5825</v>
      </c>
      <c r="I56" s="14">
        <v>21947</v>
      </c>
      <c r="J56" s="50">
        <v>0.11364646015912121</v>
      </c>
      <c r="K56" s="16">
        <v>2.6896158928327334</v>
      </c>
    </row>
    <row r="57" spans="1:11">
      <c r="A57" s="82" t="s">
        <v>600</v>
      </c>
      <c r="B57" s="5">
        <v>13654</v>
      </c>
      <c r="C57" s="14">
        <v>13339</v>
      </c>
      <c r="D57" s="14">
        <v>315</v>
      </c>
      <c r="E57" s="14">
        <v>8236</v>
      </c>
      <c r="F57" s="33">
        <v>5563</v>
      </c>
      <c r="G57" s="33">
        <v>398</v>
      </c>
      <c r="H57" s="33">
        <v>2275</v>
      </c>
      <c r="I57" s="14">
        <v>5768</v>
      </c>
      <c r="J57" s="50">
        <v>0.29966002914035939</v>
      </c>
      <c r="K57" s="16">
        <v>2.3125866851595007</v>
      </c>
    </row>
    <row r="58" spans="1:11">
      <c r="A58" s="82" t="s">
        <v>601</v>
      </c>
      <c r="B58" s="8">
        <v>404148</v>
      </c>
      <c r="C58" s="14">
        <v>398658</v>
      </c>
      <c r="D58" s="14">
        <v>5490</v>
      </c>
      <c r="E58" s="14">
        <v>128388</v>
      </c>
      <c r="F58" s="33">
        <v>100356</v>
      </c>
      <c r="G58" s="33">
        <v>17685</v>
      </c>
      <c r="H58" s="33">
        <v>10347</v>
      </c>
      <c r="I58" s="14">
        <v>118213</v>
      </c>
      <c r="J58" s="50">
        <v>7.9251955011371777E-2</v>
      </c>
      <c r="K58" s="16">
        <v>3.3723702130899307</v>
      </c>
    </row>
    <row r="59" spans="1:11">
      <c r="A59" s="82" t="s">
        <v>602</v>
      </c>
      <c r="B59" s="5">
        <v>56411</v>
      </c>
      <c r="C59" s="14">
        <v>51559</v>
      </c>
      <c r="D59" s="14">
        <v>4852</v>
      </c>
      <c r="E59" s="14">
        <v>30027</v>
      </c>
      <c r="F59" s="33">
        <v>23926</v>
      </c>
      <c r="G59" s="33">
        <v>2425</v>
      </c>
      <c r="H59" s="33">
        <v>3676</v>
      </c>
      <c r="I59" s="14">
        <v>21778</v>
      </c>
      <c r="J59" s="50">
        <v>0.27471941918939619</v>
      </c>
      <c r="K59" s="16">
        <v>2.3674809440719993</v>
      </c>
    </row>
    <row r="60" spans="1:11">
      <c r="A60" s="82" t="s">
        <v>603</v>
      </c>
      <c r="B60" s="5">
        <v>795962</v>
      </c>
      <c r="C60" s="14">
        <v>784148</v>
      </c>
      <c r="D60" s="14">
        <v>11814</v>
      </c>
      <c r="E60" s="14">
        <v>268700</v>
      </c>
      <c r="F60" s="33">
        <v>203657</v>
      </c>
      <c r="G60" s="33">
        <v>53264</v>
      </c>
      <c r="H60" s="33">
        <v>11779</v>
      </c>
      <c r="I60" s="14">
        <v>257407</v>
      </c>
      <c r="J60" s="50">
        <v>4.2028284331968729E-2</v>
      </c>
      <c r="K60" s="16">
        <v>3.0463351812499271</v>
      </c>
    </row>
    <row r="61" spans="1:11">
      <c r="A61" s="82" t="s">
        <v>604</v>
      </c>
      <c r="B61" s="5">
        <v>186530</v>
      </c>
      <c r="C61" s="14">
        <v>179133</v>
      </c>
      <c r="D61" s="14">
        <v>7397</v>
      </c>
      <c r="E61" s="14">
        <v>68897</v>
      </c>
      <c r="F61" s="33">
        <v>44494</v>
      </c>
      <c r="G61" s="33">
        <v>20847</v>
      </c>
      <c r="H61" s="33">
        <v>3556</v>
      </c>
      <c r="I61" s="14">
        <v>65642</v>
      </c>
      <c r="J61" s="50">
        <v>4.7244437348505738E-2</v>
      </c>
      <c r="K61" s="16">
        <v>2.728938789189848</v>
      </c>
    </row>
    <row r="62" spans="1:11" ht="13.5" thickBot="1">
      <c r="A62" s="84" t="s">
        <v>605</v>
      </c>
      <c r="B62" s="86">
        <v>66478</v>
      </c>
      <c r="C62" s="49">
        <v>65131</v>
      </c>
      <c r="D62" s="49">
        <v>1347</v>
      </c>
      <c r="E62" s="49">
        <v>24251</v>
      </c>
      <c r="F62" s="36">
        <v>16689</v>
      </c>
      <c r="G62" s="36">
        <v>4297</v>
      </c>
      <c r="H62" s="36">
        <v>3265</v>
      </c>
      <c r="I62" s="49">
        <v>21638</v>
      </c>
      <c r="J62" s="51">
        <v>0.10774813409756298</v>
      </c>
      <c r="K62" s="30">
        <v>3.0100286532951288</v>
      </c>
    </row>
    <row r="63" spans="1:11">
      <c r="A63" s="44"/>
      <c r="B63" s="42"/>
      <c r="C63" s="42"/>
      <c r="D63" s="42"/>
      <c r="E63" s="42"/>
      <c r="F63" s="42"/>
      <c r="G63" s="42"/>
      <c r="H63" s="42"/>
      <c r="I63" s="42"/>
      <c r="J63" s="4"/>
      <c r="K63" s="46"/>
    </row>
    <row r="64" spans="1:11">
      <c r="A64" s="10" t="s">
        <v>0</v>
      </c>
      <c r="B64" s="32">
        <v>35869173</v>
      </c>
      <c r="C64" s="28">
        <v>35043831</v>
      </c>
      <c r="D64" s="32">
        <v>825342</v>
      </c>
      <c r="E64" s="32">
        <v>12978524</v>
      </c>
      <c r="F64" s="33">
        <v>8426623</v>
      </c>
      <c r="G64" s="33">
        <v>3989428</v>
      </c>
      <c r="H64" s="33">
        <v>562473</v>
      </c>
      <c r="I64" s="32">
        <v>12077568</v>
      </c>
      <c r="J64" s="50">
        <v>6.9418987860252829E-2</v>
      </c>
      <c r="K64" s="16">
        <v>2.9015635432563909</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85546875" style="4" bestFit="1" customWidth="1"/>
    <col min="10" max="10" width="9.140625" style="4"/>
    <col min="11" max="11" width="11.140625" style="4" customWidth="1"/>
  </cols>
  <sheetData>
    <row r="1" spans="1:11">
      <c r="A1" s="38" t="s">
        <v>545</v>
      </c>
      <c r="B1" s="92" t="s">
        <v>640</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71727</v>
      </c>
      <c r="C6" s="14">
        <v>70537</v>
      </c>
      <c r="D6" s="14">
        <v>1190</v>
      </c>
      <c r="E6" s="14">
        <v>31662</v>
      </c>
      <c r="F6" s="33">
        <v>16513</v>
      </c>
      <c r="G6" s="33">
        <v>14931</v>
      </c>
      <c r="H6" s="33">
        <v>218</v>
      </c>
      <c r="I6" s="14">
        <v>30086</v>
      </c>
      <c r="J6" s="50">
        <v>4.9775756427262972E-2</v>
      </c>
      <c r="K6" s="16">
        <v>2.3445123977929936</v>
      </c>
    </row>
    <row r="7" spans="1:11">
      <c r="A7" s="13" t="s">
        <v>20</v>
      </c>
      <c r="B7" s="5">
        <v>16889</v>
      </c>
      <c r="C7" s="14">
        <v>16831</v>
      </c>
      <c r="D7" s="14">
        <v>58</v>
      </c>
      <c r="E7" s="14">
        <v>7362</v>
      </c>
      <c r="F7" s="33">
        <v>4229</v>
      </c>
      <c r="G7" s="33">
        <v>3118</v>
      </c>
      <c r="H7" s="33">
        <v>15</v>
      </c>
      <c r="I7" s="14">
        <v>7024</v>
      </c>
      <c r="J7" s="50">
        <v>4.5911437109481118E-2</v>
      </c>
      <c r="K7" s="16">
        <v>2.3962129840546695</v>
      </c>
    </row>
    <row r="8" spans="1:11">
      <c r="A8" s="13" t="s">
        <v>21</v>
      </c>
      <c r="B8" s="5">
        <v>105880</v>
      </c>
      <c r="C8" s="14">
        <v>97048</v>
      </c>
      <c r="D8" s="14">
        <v>8832</v>
      </c>
      <c r="E8" s="14">
        <v>47980</v>
      </c>
      <c r="F8" s="33">
        <v>22400</v>
      </c>
      <c r="G8" s="33">
        <v>25445</v>
      </c>
      <c r="H8" s="33">
        <v>135</v>
      </c>
      <c r="I8" s="14">
        <v>45311</v>
      </c>
      <c r="J8" s="50">
        <v>5.562734472696957E-2</v>
      </c>
      <c r="K8" s="16">
        <v>2.1418198671404296</v>
      </c>
    </row>
    <row r="9" spans="1:11">
      <c r="A9" s="13" t="s">
        <v>22</v>
      </c>
      <c r="B9" s="5">
        <v>38147</v>
      </c>
      <c r="C9" s="14">
        <v>32837</v>
      </c>
      <c r="D9" s="14">
        <v>5310</v>
      </c>
      <c r="E9" s="14">
        <v>13105</v>
      </c>
      <c r="F9" s="33">
        <v>9260</v>
      </c>
      <c r="G9" s="33">
        <v>3805</v>
      </c>
      <c r="H9" s="33">
        <v>40</v>
      </c>
      <c r="I9" s="14">
        <v>12470</v>
      </c>
      <c r="J9" s="50">
        <v>4.8454788248760018E-2</v>
      </c>
      <c r="K9" s="16">
        <v>2.6332798716920611</v>
      </c>
    </row>
    <row r="10" spans="1:11">
      <c r="A10" s="13" t="s">
        <v>23</v>
      </c>
      <c r="B10" s="5">
        <v>7998</v>
      </c>
      <c r="C10" s="14">
        <v>7928</v>
      </c>
      <c r="D10" s="14">
        <v>70</v>
      </c>
      <c r="E10" s="14">
        <v>5216</v>
      </c>
      <c r="F10" s="33">
        <v>671</v>
      </c>
      <c r="G10" s="33">
        <v>4508</v>
      </c>
      <c r="H10" s="33">
        <v>37</v>
      </c>
      <c r="I10" s="14">
        <v>4619</v>
      </c>
      <c r="J10" s="50">
        <v>0.11445552147239263</v>
      </c>
      <c r="K10" s="16">
        <v>1.7163888287508118</v>
      </c>
    </row>
    <row r="11" spans="1:11">
      <c r="A11" s="13" t="s">
        <v>24</v>
      </c>
      <c r="B11" s="5">
        <v>206712</v>
      </c>
      <c r="C11" s="14">
        <v>205004</v>
      </c>
      <c r="D11" s="14">
        <v>1708</v>
      </c>
      <c r="E11" s="14">
        <v>71784</v>
      </c>
      <c r="F11" s="33">
        <v>50851</v>
      </c>
      <c r="G11" s="33">
        <v>20191</v>
      </c>
      <c r="H11" s="33">
        <v>742</v>
      </c>
      <c r="I11" s="14">
        <v>69725</v>
      </c>
      <c r="J11" s="50">
        <v>2.8683272038337235E-2</v>
      </c>
      <c r="K11" s="16">
        <v>2.9401792757260665</v>
      </c>
    </row>
    <row r="12" spans="1:11">
      <c r="A12" s="13" t="s">
        <v>25</v>
      </c>
      <c r="B12" s="5">
        <v>140530</v>
      </c>
      <c r="C12" s="14">
        <v>138268</v>
      </c>
      <c r="D12" s="14">
        <v>2262</v>
      </c>
      <c r="E12" s="14">
        <v>47201</v>
      </c>
      <c r="F12" s="33">
        <v>27707</v>
      </c>
      <c r="G12" s="33">
        <v>17186</v>
      </c>
      <c r="H12" s="33">
        <v>2308</v>
      </c>
      <c r="I12" s="14">
        <v>45142</v>
      </c>
      <c r="J12" s="50">
        <v>4.3621957161924539E-2</v>
      </c>
      <c r="K12" s="16">
        <v>3.0629568915865493</v>
      </c>
    </row>
    <row r="13" spans="1:11">
      <c r="A13" s="13" t="s">
        <v>26</v>
      </c>
      <c r="B13" s="5">
        <v>78019</v>
      </c>
      <c r="C13" s="14">
        <v>77599</v>
      </c>
      <c r="D13" s="14">
        <v>420</v>
      </c>
      <c r="E13" s="14">
        <v>29066</v>
      </c>
      <c r="F13" s="33">
        <v>23199</v>
      </c>
      <c r="G13" s="33">
        <v>5384</v>
      </c>
      <c r="H13" s="33">
        <v>483</v>
      </c>
      <c r="I13" s="14">
        <v>28224</v>
      </c>
      <c r="J13" s="50">
        <v>2.8968554324640475E-2</v>
      </c>
      <c r="K13" s="16">
        <v>2.7493976757369616</v>
      </c>
    </row>
    <row r="14" spans="1:11">
      <c r="A14" s="13" t="s">
        <v>27</v>
      </c>
      <c r="B14" s="5">
        <v>42524</v>
      </c>
      <c r="C14" s="14">
        <v>42408</v>
      </c>
      <c r="D14" s="14">
        <v>116</v>
      </c>
      <c r="E14" s="14">
        <v>13409</v>
      </c>
      <c r="F14" s="33">
        <v>10638</v>
      </c>
      <c r="G14" s="33">
        <v>2740</v>
      </c>
      <c r="H14" s="33">
        <v>31</v>
      </c>
      <c r="I14" s="14">
        <v>13115</v>
      </c>
      <c r="J14" s="50">
        <v>2.1925572376761876E-2</v>
      </c>
      <c r="K14" s="16">
        <v>3.2335493709492948</v>
      </c>
    </row>
    <row r="15" spans="1:11">
      <c r="A15" s="13" t="s">
        <v>28</v>
      </c>
      <c r="B15" s="5">
        <v>389937</v>
      </c>
      <c r="C15" s="14">
        <v>382262</v>
      </c>
      <c r="D15" s="14">
        <v>7675</v>
      </c>
      <c r="E15" s="14">
        <v>162630</v>
      </c>
      <c r="F15" s="33">
        <v>79424</v>
      </c>
      <c r="G15" s="33">
        <v>82703</v>
      </c>
      <c r="H15" s="33">
        <v>503</v>
      </c>
      <c r="I15" s="14">
        <v>151569</v>
      </c>
      <c r="J15" s="50">
        <v>6.8013281682346424E-2</v>
      </c>
      <c r="K15" s="16">
        <v>2.5220328695181733</v>
      </c>
    </row>
    <row r="16" spans="1:11">
      <c r="A16" s="13" t="s">
        <v>29</v>
      </c>
      <c r="B16" s="5">
        <v>10690</v>
      </c>
      <c r="C16" s="14">
        <v>10688</v>
      </c>
      <c r="D16" s="14">
        <v>2</v>
      </c>
      <c r="E16" s="14">
        <v>3887</v>
      </c>
      <c r="F16" s="33">
        <v>3769</v>
      </c>
      <c r="G16" s="33">
        <v>114</v>
      </c>
      <c r="H16" s="33">
        <v>4</v>
      </c>
      <c r="I16" s="14">
        <v>3800</v>
      </c>
      <c r="J16" s="50">
        <v>2.2382299974273222E-2</v>
      </c>
      <c r="K16" s="16">
        <v>2.8126315789473684</v>
      </c>
    </row>
    <row r="17" spans="1:11">
      <c r="A17" s="13" t="s">
        <v>30</v>
      </c>
      <c r="B17" s="5">
        <v>66890</v>
      </c>
      <c r="C17" s="14">
        <v>66600</v>
      </c>
      <c r="D17" s="14">
        <v>290</v>
      </c>
      <c r="E17" s="14">
        <v>25296</v>
      </c>
      <c r="F17" s="33">
        <v>18994</v>
      </c>
      <c r="G17" s="33">
        <v>5882</v>
      </c>
      <c r="H17" s="33">
        <v>420</v>
      </c>
      <c r="I17" s="14">
        <v>24554</v>
      </c>
      <c r="J17" s="50">
        <v>2.9332700822264388E-2</v>
      </c>
      <c r="K17" s="16">
        <v>2.7123890201189216</v>
      </c>
    </row>
    <row r="18" spans="1:11">
      <c r="A18" s="13" t="s">
        <v>31</v>
      </c>
      <c r="B18" s="5">
        <v>81802</v>
      </c>
      <c r="C18" s="14">
        <v>81059</v>
      </c>
      <c r="D18" s="14">
        <v>743</v>
      </c>
      <c r="E18" s="14">
        <v>32094</v>
      </c>
      <c r="F18" s="33">
        <v>21418</v>
      </c>
      <c r="G18" s="33">
        <v>9779</v>
      </c>
      <c r="H18" s="33">
        <v>897</v>
      </c>
      <c r="I18" s="14">
        <v>30917</v>
      </c>
      <c r="J18" s="50">
        <v>3.6673521530504141E-2</v>
      </c>
      <c r="K18" s="16">
        <v>2.6218261797716464</v>
      </c>
    </row>
    <row r="19" spans="1:11">
      <c r="A19" s="17" t="s">
        <v>32</v>
      </c>
      <c r="B19" s="6">
        <v>67544</v>
      </c>
      <c r="C19" s="18">
        <v>67118</v>
      </c>
      <c r="D19" s="18">
        <v>426</v>
      </c>
      <c r="E19" s="18">
        <v>20045</v>
      </c>
      <c r="F19" s="34">
        <v>15583</v>
      </c>
      <c r="G19" s="34">
        <v>3531</v>
      </c>
      <c r="H19" s="34">
        <v>931</v>
      </c>
      <c r="I19" s="18">
        <v>19529</v>
      </c>
      <c r="J19" s="52">
        <v>2.5742080319281616E-2</v>
      </c>
      <c r="K19" s="19">
        <v>3.4368375236827284</v>
      </c>
    </row>
    <row r="20" spans="1:11">
      <c r="A20" s="13"/>
      <c r="B20" s="14"/>
      <c r="C20" s="14"/>
      <c r="D20" s="14"/>
      <c r="E20" s="14"/>
      <c r="F20" s="33"/>
      <c r="G20" s="33"/>
      <c r="H20" s="33"/>
      <c r="I20" s="14"/>
      <c r="J20" s="50"/>
      <c r="K20" s="16"/>
    </row>
    <row r="21" spans="1:11">
      <c r="A21" s="13" t="s">
        <v>33</v>
      </c>
      <c r="B21" s="5">
        <v>137447</v>
      </c>
      <c r="C21" s="14">
        <v>134919</v>
      </c>
      <c r="D21" s="14">
        <v>2528</v>
      </c>
      <c r="E21" s="14">
        <v>50476</v>
      </c>
      <c r="F21" s="33">
        <v>38193</v>
      </c>
      <c r="G21" s="33">
        <v>11337</v>
      </c>
      <c r="H21" s="33">
        <v>946</v>
      </c>
      <c r="I21" s="14">
        <v>48725</v>
      </c>
      <c r="J21" s="50">
        <v>3.46897535462398E-2</v>
      </c>
      <c r="K21" s="16">
        <v>2.7689892252437147</v>
      </c>
    </row>
    <row r="22" spans="1:11">
      <c r="A22" s="13" t="s">
        <v>1</v>
      </c>
      <c r="B22" s="7">
        <v>1325289</v>
      </c>
      <c r="C22" s="14">
        <v>1296187</v>
      </c>
      <c r="D22" s="14">
        <v>29102</v>
      </c>
      <c r="E22" s="14">
        <v>510737</v>
      </c>
      <c r="F22" s="33">
        <v>304654</v>
      </c>
      <c r="G22" s="33">
        <v>199319</v>
      </c>
      <c r="H22" s="33">
        <v>6764</v>
      </c>
      <c r="I22" s="14">
        <v>486085</v>
      </c>
      <c r="J22" s="50">
        <v>4.8267503627111408E-2</v>
      </c>
      <c r="K22" s="16">
        <v>2.6665850622833456</v>
      </c>
    </row>
    <row r="23" spans="1:11">
      <c r="A23" s="17"/>
      <c r="B23" s="18"/>
      <c r="C23" s="18"/>
      <c r="D23" s="18"/>
      <c r="E23" s="18"/>
      <c r="F23" s="34"/>
      <c r="G23" s="34"/>
      <c r="H23" s="34"/>
      <c r="I23" s="18"/>
      <c r="J23" s="52"/>
      <c r="K23" s="19"/>
    </row>
    <row r="24" spans="1:11">
      <c r="A24" s="13" t="s">
        <v>3</v>
      </c>
      <c r="B24" s="8">
        <v>1462736</v>
      </c>
      <c r="C24" s="14">
        <v>1431106</v>
      </c>
      <c r="D24" s="14">
        <v>31630</v>
      </c>
      <c r="E24" s="14">
        <v>561213</v>
      </c>
      <c r="F24" s="33">
        <v>342847</v>
      </c>
      <c r="G24" s="33">
        <v>210656</v>
      </c>
      <c r="H24" s="33">
        <v>7710</v>
      </c>
      <c r="I24" s="14">
        <v>534810</v>
      </c>
      <c r="J24" s="50">
        <v>4.7046308620791039E-2</v>
      </c>
      <c r="K24" s="16">
        <v>2.6759148108674107</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1237</v>
      </c>
      <c r="C28" s="14">
        <v>1225</v>
      </c>
      <c r="D28" s="14">
        <v>12</v>
      </c>
      <c r="E28" s="14">
        <v>1627</v>
      </c>
      <c r="F28" s="33">
        <v>987</v>
      </c>
      <c r="G28" s="33">
        <v>592</v>
      </c>
      <c r="H28" s="33">
        <v>48</v>
      </c>
      <c r="I28" s="14">
        <v>488</v>
      </c>
      <c r="J28" s="50">
        <v>0.70006146281499693</v>
      </c>
      <c r="K28" s="16">
        <v>2.5102459016393444</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206</v>
      </c>
      <c r="C32" s="14">
        <v>206</v>
      </c>
      <c r="D32" s="14">
        <v>0</v>
      </c>
      <c r="E32" s="14">
        <v>104</v>
      </c>
      <c r="F32" s="33">
        <v>98</v>
      </c>
      <c r="G32" s="33">
        <v>6</v>
      </c>
      <c r="H32" s="33">
        <v>0</v>
      </c>
      <c r="I32" s="14">
        <v>90</v>
      </c>
      <c r="J32" s="50">
        <v>0.13461538461538461</v>
      </c>
      <c r="K32" s="16">
        <v>2.2888888888888888</v>
      </c>
    </row>
    <row r="33" spans="1:11">
      <c r="A33" s="13" t="s">
        <v>37</v>
      </c>
      <c r="B33" s="5">
        <v>7643</v>
      </c>
      <c r="C33" s="14">
        <v>3430</v>
      </c>
      <c r="D33" s="14">
        <v>4213</v>
      </c>
      <c r="E33" s="14">
        <v>1413</v>
      </c>
      <c r="F33" s="33">
        <v>1213</v>
      </c>
      <c r="G33" s="33">
        <v>130</v>
      </c>
      <c r="H33" s="33">
        <v>70</v>
      </c>
      <c r="I33" s="14">
        <v>1293</v>
      </c>
      <c r="J33" s="50">
        <v>8.4925690021231418E-2</v>
      </c>
      <c r="K33" s="16">
        <v>2.6527455529775716</v>
      </c>
    </row>
    <row r="34" spans="1:11">
      <c r="A34" s="13" t="s">
        <v>38</v>
      </c>
      <c r="B34" s="5">
        <v>4408</v>
      </c>
      <c r="C34" s="14">
        <v>4159</v>
      </c>
      <c r="D34" s="14">
        <v>249</v>
      </c>
      <c r="E34" s="14">
        <v>2086</v>
      </c>
      <c r="F34" s="33">
        <v>1393</v>
      </c>
      <c r="G34" s="33">
        <v>470</v>
      </c>
      <c r="H34" s="33">
        <v>223</v>
      </c>
      <c r="I34" s="14">
        <v>1910</v>
      </c>
      <c r="J34" s="50">
        <v>8.4372003835091081E-2</v>
      </c>
      <c r="K34" s="16">
        <v>2.1774869109947645</v>
      </c>
    </row>
    <row r="35" spans="1:11">
      <c r="A35" s="13" t="s">
        <v>39</v>
      </c>
      <c r="B35" s="5">
        <v>1053</v>
      </c>
      <c r="C35" s="14">
        <v>1049</v>
      </c>
      <c r="D35" s="14">
        <v>4</v>
      </c>
      <c r="E35" s="14">
        <v>497</v>
      </c>
      <c r="F35" s="33">
        <v>305</v>
      </c>
      <c r="G35" s="33">
        <v>50</v>
      </c>
      <c r="H35" s="33">
        <v>142</v>
      </c>
      <c r="I35" s="14">
        <v>416</v>
      </c>
      <c r="J35" s="50">
        <v>0.16297786720321933</v>
      </c>
      <c r="K35" s="16">
        <v>2.5216346153846154</v>
      </c>
    </row>
    <row r="36" spans="1:11">
      <c r="A36" s="17" t="s">
        <v>40</v>
      </c>
      <c r="B36" s="6">
        <v>2636</v>
      </c>
      <c r="C36" s="18">
        <v>2635</v>
      </c>
      <c r="D36" s="18">
        <v>1</v>
      </c>
      <c r="E36" s="18">
        <v>1327</v>
      </c>
      <c r="F36" s="34">
        <v>875</v>
      </c>
      <c r="G36" s="34">
        <v>356</v>
      </c>
      <c r="H36" s="34">
        <v>96</v>
      </c>
      <c r="I36" s="18">
        <v>1182</v>
      </c>
      <c r="J36" s="52">
        <v>0.1092690278824416</v>
      </c>
      <c r="K36" s="19">
        <v>2.2292724196277494</v>
      </c>
    </row>
    <row r="37" spans="1:11">
      <c r="A37" s="13"/>
      <c r="B37" s="14"/>
      <c r="C37" s="14"/>
      <c r="D37" s="14"/>
      <c r="E37" s="14"/>
      <c r="F37" s="33"/>
      <c r="G37" s="33"/>
      <c r="H37" s="33"/>
      <c r="I37" s="14"/>
      <c r="J37" s="50"/>
      <c r="K37" s="16"/>
    </row>
    <row r="38" spans="1:11">
      <c r="A38" s="13" t="s">
        <v>33</v>
      </c>
      <c r="B38" s="5">
        <v>21488</v>
      </c>
      <c r="C38" s="14">
        <v>21405</v>
      </c>
      <c r="D38" s="14">
        <v>83</v>
      </c>
      <c r="E38" s="14">
        <v>11293</v>
      </c>
      <c r="F38" s="33">
        <v>10170</v>
      </c>
      <c r="G38" s="33">
        <v>176</v>
      </c>
      <c r="H38" s="33">
        <v>947</v>
      </c>
      <c r="I38" s="14">
        <v>8861</v>
      </c>
      <c r="J38" s="50">
        <v>0.21535464447002567</v>
      </c>
      <c r="K38" s="16">
        <v>2.4156415754429523</v>
      </c>
    </row>
    <row r="39" spans="1:11">
      <c r="A39" s="13" t="s">
        <v>1</v>
      </c>
      <c r="B39" s="5">
        <v>15946</v>
      </c>
      <c r="C39" s="14">
        <v>11479</v>
      </c>
      <c r="D39" s="14">
        <v>4467</v>
      </c>
      <c r="E39" s="14">
        <v>5427</v>
      </c>
      <c r="F39" s="33">
        <v>3884</v>
      </c>
      <c r="G39" s="33">
        <v>1012</v>
      </c>
      <c r="H39" s="33">
        <v>531</v>
      </c>
      <c r="I39" s="14">
        <v>4891</v>
      </c>
      <c r="J39" s="50">
        <v>9.8765432098765427E-2</v>
      </c>
      <c r="K39" s="16">
        <v>2.3469638110815785</v>
      </c>
    </row>
    <row r="40" spans="1:11">
      <c r="A40" s="17"/>
      <c r="B40" s="18"/>
      <c r="C40" s="18"/>
      <c r="D40" s="18"/>
      <c r="E40" s="18"/>
      <c r="F40" s="34"/>
      <c r="G40" s="34"/>
      <c r="H40" s="34"/>
      <c r="I40" s="18"/>
      <c r="J40" s="52"/>
      <c r="K40" s="19"/>
    </row>
    <row r="41" spans="1:11">
      <c r="A41" s="13" t="s">
        <v>3</v>
      </c>
      <c r="B41" s="8">
        <v>37434</v>
      </c>
      <c r="C41" s="14">
        <v>32884</v>
      </c>
      <c r="D41" s="14">
        <v>4550</v>
      </c>
      <c r="E41" s="14">
        <v>16720</v>
      </c>
      <c r="F41" s="33">
        <v>14054</v>
      </c>
      <c r="G41" s="33">
        <v>1188</v>
      </c>
      <c r="H41" s="33">
        <v>1478</v>
      </c>
      <c r="I41" s="14">
        <v>13752</v>
      </c>
      <c r="J41" s="50">
        <v>0.17751196172248804</v>
      </c>
      <c r="K41" s="16">
        <v>2.3912158231529959</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1747</v>
      </c>
      <c r="C45" s="14">
        <v>1747</v>
      </c>
      <c r="D45" s="14">
        <v>0</v>
      </c>
      <c r="E45" s="14">
        <v>614</v>
      </c>
      <c r="F45" s="33">
        <v>562</v>
      </c>
      <c r="G45" s="33">
        <v>17</v>
      </c>
      <c r="H45" s="33">
        <v>35</v>
      </c>
      <c r="I45" s="14">
        <v>567</v>
      </c>
      <c r="J45" s="50">
        <v>7.6547231270358312E-2</v>
      </c>
      <c r="K45" s="16">
        <v>3.0811287477954146</v>
      </c>
    </row>
    <row r="46" spans="1:11">
      <c r="A46" s="13" t="s">
        <v>43</v>
      </c>
      <c r="B46" s="5">
        <v>72459</v>
      </c>
      <c r="C46" s="14">
        <v>68951</v>
      </c>
      <c r="D46" s="14">
        <v>3508</v>
      </c>
      <c r="E46" s="14">
        <v>30250</v>
      </c>
      <c r="F46" s="33">
        <v>16692</v>
      </c>
      <c r="G46" s="33">
        <v>12190</v>
      </c>
      <c r="H46" s="33">
        <v>1368</v>
      </c>
      <c r="I46" s="14">
        <v>28639</v>
      </c>
      <c r="J46" s="50">
        <v>5.3256198347107438E-2</v>
      </c>
      <c r="K46" s="16">
        <v>2.407591047173435</v>
      </c>
    </row>
    <row r="47" spans="1:11">
      <c r="A47" s="13" t="s">
        <v>44</v>
      </c>
      <c r="B47" s="5">
        <v>5761</v>
      </c>
      <c r="C47" s="14">
        <v>5644</v>
      </c>
      <c r="D47" s="14">
        <v>117</v>
      </c>
      <c r="E47" s="14">
        <v>2100</v>
      </c>
      <c r="F47" s="33">
        <v>1779</v>
      </c>
      <c r="G47" s="33">
        <v>246</v>
      </c>
      <c r="H47" s="33">
        <v>75</v>
      </c>
      <c r="I47" s="14">
        <v>1934</v>
      </c>
      <c r="J47" s="50">
        <v>7.9047619047619047E-2</v>
      </c>
      <c r="K47" s="16">
        <v>2.9183040330920371</v>
      </c>
    </row>
    <row r="48" spans="1:11">
      <c r="A48" s="13" t="s">
        <v>45</v>
      </c>
      <c r="B48" s="5">
        <v>13762</v>
      </c>
      <c r="C48" s="14">
        <v>12905</v>
      </c>
      <c r="D48" s="14">
        <v>857</v>
      </c>
      <c r="E48" s="14">
        <v>5582</v>
      </c>
      <c r="F48" s="33">
        <v>3244</v>
      </c>
      <c r="G48" s="33">
        <v>1958</v>
      </c>
      <c r="H48" s="33">
        <v>380</v>
      </c>
      <c r="I48" s="14">
        <v>5059</v>
      </c>
      <c r="J48" s="50">
        <v>9.3694016481547834E-2</v>
      </c>
      <c r="K48" s="16">
        <v>2.550899387230678</v>
      </c>
    </row>
    <row r="49" spans="1:11">
      <c r="A49" s="17" t="s">
        <v>46</v>
      </c>
      <c r="B49" s="6">
        <v>26403</v>
      </c>
      <c r="C49" s="18">
        <v>25884</v>
      </c>
      <c r="D49" s="18">
        <v>519</v>
      </c>
      <c r="E49" s="18">
        <v>12720</v>
      </c>
      <c r="F49" s="34">
        <v>9168</v>
      </c>
      <c r="G49" s="34">
        <v>1238</v>
      </c>
      <c r="H49" s="34">
        <v>2314</v>
      </c>
      <c r="I49" s="18">
        <v>11788</v>
      </c>
      <c r="J49" s="52">
        <v>7.3270440251572325E-2</v>
      </c>
      <c r="K49" s="19">
        <v>2.1957923311842551</v>
      </c>
    </row>
    <row r="50" spans="1:11">
      <c r="A50" s="13"/>
      <c r="B50" s="14"/>
      <c r="C50" s="14"/>
      <c r="D50" s="14"/>
      <c r="E50" s="14"/>
      <c r="F50" s="33"/>
      <c r="G50" s="33"/>
      <c r="H50" s="33"/>
      <c r="I50" s="14"/>
      <c r="J50" s="50"/>
      <c r="K50" s="16"/>
    </row>
    <row r="51" spans="1:11">
      <c r="A51" s="13" t="s">
        <v>33</v>
      </c>
      <c r="B51" s="5">
        <v>92823</v>
      </c>
      <c r="C51" s="14">
        <v>92302</v>
      </c>
      <c r="D51" s="14">
        <v>521</v>
      </c>
      <c r="E51" s="14">
        <v>39960</v>
      </c>
      <c r="F51" s="33">
        <v>28011</v>
      </c>
      <c r="G51" s="33">
        <v>2115</v>
      </c>
      <c r="H51" s="33">
        <v>9834</v>
      </c>
      <c r="I51" s="14">
        <v>36103</v>
      </c>
      <c r="J51" s="50">
        <v>9.6521521521521519E-2</v>
      </c>
      <c r="K51" s="16">
        <v>2.5566296429659583</v>
      </c>
    </row>
    <row r="52" spans="1:11">
      <c r="A52" s="13" t="s">
        <v>1</v>
      </c>
      <c r="B52" s="5">
        <v>120132</v>
      </c>
      <c r="C52" s="14">
        <v>115131</v>
      </c>
      <c r="D52" s="14">
        <v>5001</v>
      </c>
      <c r="E52" s="14">
        <v>51266</v>
      </c>
      <c r="F52" s="33">
        <v>31445</v>
      </c>
      <c r="G52" s="33">
        <v>15649</v>
      </c>
      <c r="H52" s="33">
        <v>4172</v>
      </c>
      <c r="I52" s="14">
        <v>47987</v>
      </c>
      <c r="J52" s="50">
        <v>6.396051964264815E-2</v>
      </c>
      <c r="K52" s="16">
        <v>2.3992122866609709</v>
      </c>
    </row>
    <row r="53" spans="1:11">
      <c r="A53" s="17"/>
      <c r="B53" s="18"/>
      <c r="C53" s="18"/>
      <c r="D53" s="18"/>
      <c r="E53" s="18"/>
      <c r="F53" s="34"/>
      <c r="G53" s="34"/>
      <c r="H53" s="34"/>
      <c r="I53" s="18"/>
      <c r="J53" s="52"/>
      <c r="K53" s="19"/>
    </row>
    <row r="54" spans="1:11">
      <c r="A54" s="13" t="s">
        <v>3</v>
      </c>
      <c r="B54" s="8">
        <v>212955</v>
      </c>
      <c r="C54" s="14">
        <v>207433</v>
      </c>
      <c r="D54" s="14">
        <v>5522</v>
      </c>
      <c r="E54" s="14">
        <v>91226</v>
      </c>
      <c r="F54" s="33">
        <v>59456</v>
      </c>
      <c r="G54" s="33">
        <v>17764</v>
      </c>
      <c r="H54" s="33">
        <v>14006</v>
      </c>
      <c r="I54" s="14">
        <v>84090</v>
      </c>
      <c r="J54" s="50">
        <v>7.8223313529037775E-2</v>
      </c>
      <c r="K54" s="16">
        <v>2.4667974788916638</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3649</v>
      </c>
      <c r="C58" s="18">
        <v>3627</v>
      </c>
      <c r="D58" s="18">
        <v>22</v>
      </c>
      <c r="E58" s="18">
        <v>1761</v>
      </c>
      <c r="F58" s="34">
        <v>1299</v>
      </c>
      <c r="G58" s="34">
        <v>241</v>
      </c>
      <c r="H58" s="34">
        <v>221</v>
      </c>
      <c r="I58" s="18">
        <v>1538</v>
      </c>
      <c r="J58" s="52">
        <v>0.12663259511641112</v>
      </c>
      <c r="K58" s="19">
        <v>2.358257477243173</v>
      </c>
    </row>
    <row r="59" spans="1:11">
      <c r="A59" s="13"/>
      <c r="B59" s="14"/>
      <c r="C59" s="14"/>
      <c r="D59" s="14"/>
      <c r="E59" s="14"/>
      <c r="F59" s="33"/>
      <c r="G59" s="33"/>
      <c r="H59" s="33"/>
      <c r="I59" s="14"/>
      <c r="J59" s="50"/>
      <c r="K59" s="16"/>
    </row>
    <row r="60" spans="1:11">
      <c r="A60" s="13" t="s">
        <v>33</v>
      </c>
      <c r="B60" s="5">
        <v>40699</v>
      </c>
      <c r="C60" s="14">
        <v>40244</v>
      </c>
      <c r="D60" s="14">
        <v>455</v>
      </c>
      <c r="E60" s="14">
        <v>23893</v>
      </c>
      <c r="F60" s="33">
        <v>21124</v>
      </c>
      <c r="G60" s="33">
        <v>699</v>
      </c>
      <c r="H60" s="33">
        <v>2070</v>
      </c>
      <c r="I60" s="14">
        <v>16338</v>
      </c>
      <c r="J60" s="50">
        <v>0.31620139789896623</v>
      </c>
      <c r="K60" s="16">
        <v>2.463214591749296</v>
      </c>
    </row>
    <row r="61" spans="1:11">
      <c r="A61" s="13" t="s">
        <v>1</v>
      </c>
      <c r="B61" s="8">
        <v>3649</v>
      </c>
      <c r="C61" s="14">
        <v>3627</v>
      </c>
      <c r="D61" s="14">
        <v>22</v>
      </c>
      <c r="E61" s="14">
        <v>1761</v>
      </c>
      <c r="F61" s="33">
        <v>1299</v>
      </c>
      <c r="G61" s="33">
        <v>241</v>
      </c>
      <c r="H61" s="33">
        <v>221</v>
      </c>
      <c r="I61" s="14">
        <v>1538</v>
      </c>
      <c r="J61" s="50">
        <v>0.12663259511641112</v>
      </c>
      <c r="K61" s="16">
        <v>2.358257477243173</v>
      </c>
    </row>
    <row r="62" spans="1:11">
      <c r="A62" s="17"/>
      <c r="B62" s="18"/>
      <c r="C62" s="18"/>
      <c r="D62" s="18"/>
      <c r="E62" s="18"/>
      <c r="F62" s="34"/>
      <c r="G62" s="34"/>
      <c r="H62" s="34"/>
      <c r="I62" s="18"/>
      <c r="J62" s="52"/>
      <c r="K62" s="19"/>
    </row>
    <row r="63" spans="1:11">
      <c r="A63" s="13" t="s">
        <v>3</v>
      </c>
      <c r="B63" s="8">
        <v>44348</v>
      </c>
      <c r="C63" s="14">
        <v>43871</v>
      </c>
      <c r="D63" s="14">
        <v>477</v>
      </c>
      <c r="E63" s="14">
        <v>25654</v>
      </c>
      <c r="F63" s="33">
        <v>22423</v>
      </c>
      <c r="G63" s="33">
        <v>940</v>
      </c>
      <c r="H63" s="33">
        <v>2291</v>
      </c>
      <c r="I63" s="14">
        <v>17876</v>
      </c>
      <c r="J63" s="50">
        <v>0.30318858657519293</v>
      </c>
      <c r="K63" s="16">
        <v>2.4541843812933544</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5557</v>
      </c>
      <c r="C67" s="14">
        <v>5493</v>
      </c>
      <c r="D67" s="14">
        <v>64</v>
      </c>
      <c r="E67" s="14">
        <v>2082</v>
      </c>
      <c r="F67" s="33">
        <v>1620</v>
      </c>
      <c r="G67" s="33">
        <v>378</v>
      </c>
      <c r="H67" s="33">
        <v>84</v>
      </c>
      <c r="I67" s="14">
        <v>1957</v>
      </c>
      <c r="J67" s="50">
        <v>6.0038424591738714E-2</v>
      </c>
      <c r="K67" s="16">
        <v>2.8068472151251918</v>
      </c>
    </row>
    <row r="68" spans="1:11">
      <c r="A68" s="17" t="s">
        <v>50</v>
      </c>
      <c r="B68" s="6">
        <v>4658</v>
      </c>
      <c r="C68" s="18">
        <v>4475</v>
      </c>
      <c r="D68" s="18">
        <v>183</v>
      </c>
      <c r="E68" s="18">
        <v>1288</v>
      </c>
      <c r="F68" s="34">
        <v>941</v>
      </c>
      <c r="G68" s="34">
        <v>283</v>
      </c>
      <c r="H68" s="34">
        <v>64</v>
      </c>
      <c r="I68" s="18">
        <v>1205</v>
      </c>
      <c r="J68" s="52">
        <v>6.4440993788819873E-2</v>
      </c>
      <c r="K68" s="19">
        <v>3.7136929460580914</v>
      </c>
    </row>
    <row r="69" spans="1:11">
      <c r="A69" s="13"/>
      <c r="B69" s="14"/>
      <c r="C69" s="14"/>
      <c r="D69" s="14"/>
      <c r="E69" s="14"/>
      <c r="F69" s="33"/>
      <c r="G69" s="33"/>
      <c r="H69" s="33"/>
      <c r="I69" s="14"/>
      <c r="J69" s="50"/>
      <c r="K69" s="16"/>
    </row>
    <row r="70" spans="1:11">
      <c r="A70" s="13" t="s">
        <v>33</v>
      </c>
      <c r="B70" s="5">
        <v>10159</v>
      </c>
      <c r="C70" s="14">
        <v>10079</v>
      </c>
      <c r="D70" s="14">
        <v>80</v>
      </c>
      <c r="E70" s="14">
        <v>3971</v>
      </c>
      <c r="F70" s="33">
        <v>3048</v>
      </c>
      <c r="G70" s="33">
        <v>307</v>
      </c>
      <c r="H70" s="33">
        <v>616</v>
      </c>
      <c r="I70" s="14">
        <v>3427</v>
      </c>
      <c r="J70" s="50">
        <v>0.13699320070511206</v>
      </c>
      <c r="K70" s="16">
        <v>2.9410563174788447</v>
      </c>
    </row>
    <row r="71" spans="1:11">
      <c r="A71" s="13" t="s">
        <v>1</v>
      </c>
      <c r="B71" s="5">
        <v>10215</v>
      </c>
      <c r="C71" s="14">
        <v>9968</v>
      </c>
      <c r="D71" s="14">
        <v>247</v>
      </c>
      <c r="E71" s="14">
        <v>3370</v>
      </c>
      <c r="F71" s="33">
        <v>2561</v>
      </c>
      <c r="G71" s="33">
        <v>661</v>
      </c>
      <c r="H71" s="33">
        <v>148</v>
      </c>
      <c r="I71" s="14">
        <v>3162</v>
      </c>
      <c r="J71" s="50">
        <v>6.172106824925816E-2</v>
      </c>
      <c r="K71" s="16">
        <v>3.1524351676154332</v>
      </c>
    </row>
    <row r="72" spans="1:11">
      <c r="A72" s="17"/>
      <c r="B72" s="18"/>
      <c r="C72" s="18"/>
      <c r="D72" s="18"/>
      <c r="E72" s="18"/>
      <c r="F72" s="34"/>
      <c r="G72" s="34"/>
      <c r="H72" s="34"/>
      <c r="I72" s="18"/>
      <c r="J72" s="52"/>
      <c r="K72" s="19"/>
    </row>
    <row r="73" spans="1:11">
      <c r="A73" s="13" t="s">
        <v>3</v>
      </c>
      <c r="B73" s="8">
        <v>20374</v>
      </c>
      <c r="C73" s="14">
        <v>20047</v>
      </c>
      <c r="D73" s="14">
        <v>327</v>
      </c>
      <c r="E73" s="14">
        <v>7341</v>
      </c>
      <c r="F73" s="33">
        <v>5609</v>
      </c>
      <c r="G73" s="33">
        <v>968</v>
      </c>
      <c r="H73" s="33">
        <v>764</v>
      </c>
      <c r="I73" s="14">
        <v>6589</v>
      </c>
      <c r="J73" s="50">
        <v>0.10243835989647188</v>
      </c>
      <c r="K73" s="16">
        <v>3.0424950675368039</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99713</v>
      </c>
      <c r="C77" s="14">
        <v>99179</v>
      </c>
      <c r="D77" s="14">
        <v>534</v>
      </c>
      <c r="E77" s="14">
        <v>33637</v>
      </c>
      <c r="F77" s="33">
        <v>27447</v>
      </c>
      <c r="G77" s="33">
        <v>5858</v>
      </c>
      <c r="H77" s="33">
        <v>332</v>
      </c>
      <c r="I77" s="14">
        <v>31962</v>
      </c>
      <c r="J77" s="50">
        <v>4.9796355204090731E-2</v>
      </c>
      <c r="K77" s="16">
        <v>3.1030285964582944</v>
      </c>
    </row>
    <row r="78" spans="1:11">
      <c r="A78" s="13" t="s">
        <v>53</v>
      </c>
      <c r="B78" s="5">
        <v>41343</v>
      </c>
      <c r="C78" s="14">
        <v>41297</v>
      </c>
      <c r="D78" s="14">
        <v>46</v>
      </c>
      <c r="E78" s="14">
        <v>14050</v>
      </c>
      <c r="F78" s="33">
        <v>12982</v>
      </c>
      <c r="G78" s="33">
        <v>716</v>
      </c>
      <c r="H78" s="33">
        <v>352</v>
      </c>
      <c r="I78" s="14">
        <v>13354</v>
      </c>
      <c r="J78" s="50">
        <v>4.9537366548042708E-2</v>
      </c>
      <c r="K78" s="16">
        <v>3.0924816534371722</v>
      </c>
    </row>
    <row r="79" spans="1:11">
      <c r="A79" s="13" t="s">
        <v>54</v>
      </c>
      <c r="B79" s="5">
        <v>10843</v>
      </c>
      <c r="C79" s="14">
        <v>10825</v>
      </c>
      <c r="D79" s="14">
        <v>18</v>
      </c>
      <c r="E79" s="14">
        <v>4018</v>
      </c>
      <c r="F79" s="33">
        <v>3893</v>
      </c>
      <c r="G79" s="33">
        <v>122</v>
      </c>
      <c r="H79" s="33">
        <v>3</v>
      </c>
      <c r="I79" s="14">
        <v>3958</v>
      </c>
      <c r="J79" s="50">
        <v>1.4932802389248384E-2</v>
      </c>
      <c r="K79" s="16">
        <v>2.734967155128853</v>
      </c>
    </row>
    <row r="80" spans="1:11">
      <c r="A80" s="13" t="s">
        <v>55</v>
      </c>
      <c r="B80" s="5">
        <v>122373</v>
      </c>
      <c r="C80" s="14">
        <v>121129</v>
      </c>
      <c r="D80" s="14">
        <v>1244</v>
      </c>
      <c r="E80" s="14">
        <v>46340</v>
      </c>
      <c r="F80" s="33">
        <v>30309</v>
      </c>
      <c r="G80" s="33">
        <v>14473</v>
      </c>
      <c r="H80" s="33">
        <v>1558</v>
      </c>
      <c r="I80" s="14">
        <v>44425</v>
      </c>
      <c r="J80" s="50">
        <v>4.1324989210185584E-2</v>
      </c>
      <c r="K80" s="16">
        <v>2.726595385481148</v>
      </c>
    </row>
    <row r="81" spans="1:11">
      <c r="A81" s="13" t="s">
        <v>56</v>
      </c>
      <c r="B81" s="5">
        <v>42113</v>
      </c>
      <c r="C81" s="14">
        <v>41754</v>
      </c>
      <c r="D81" s="14">
        <v>359</v>
      </c>
      <c r="E81" s="14">
        <v>15640</v>
      </c>
      <c r="F81" s="33">
        <v>14697</v>
      </c>
      <c r="G81" s="33">
        <v>935</v>
      </c>
      <c r="H81" s="33">
        <v>8</v>
      </c>
      <c r="I81" s="14">
        <v>15229</v>
      </c>
      <c r="J81" s="50">
        <v>2.6278772378516623E-2</v>
      </c>
      <c r="K81" s="16">
        <v>2.7417427276905904</v>
      </c>
    </row>
    <row r="82" spans="1:11">
      <c r="A82" s="13" t="s">
        <v>57</v>
      </c>
      <c r="B82" s="5">
        <v>23120</v>
      </c>
      <c r="C82" s="14">
        <v>22983</v>
      </c>
      <c r="D82" s="14">
        <v>137</v>
      </c>
      <c r="E82" s="14">
        <v>10504</v>
      </c>
      <c r="F82" s="33">
        <v>7722</v>
      </c>
      <c r="G82" s="33">
        <v>2737</v>
      </c>
      <c r="H82" s="33">
        <v>45</v>
      </c>
      <c r="I82" s="14">
        <v>10101</v>
      </c>
      <c r="J82" s="50">
        <v>3.8366336633663366E-2</v>
      </c>
      <c r="K82" s="16">
        <v>2.2753192753192755</v>
      </c>
    </row>
    <row r="83" spans="1:11">
      <c r="A83" s="13" t="s">
        <v>58</v>
      </c>
      <c r="B83" s="5">
        <v>22832</v>
      </c>
      <c r="C83" s="14">
        <v>22785</v>
      </c>
      <c r="D83" s="14">
        <v>47</v>
      </c>
      <c r="E83" s="14">
        <v>7912</v>
      </c>
      <c r="F83" s="33">
        <v>6698</v>
      </c>
      <c r="G83" s="33">
        <v>1208</v>
      </c>
      <c r="H83" s="33">
        <v>6</v>
      </c>
      <c r="I83" s="14">
        <v>7632</v>
      </c>
      <c r="J83" s="50">
        <v>3.5389282103134481E-2</v>
      </c>
      <c r="K83" s="16">
        <v>2.9854559748427674</v>
      </c>
    </row>
    <row r="84" spans="1:11">
      <c r="A84" s="13" t="s">
        <v>59</v>
      </c>
      <c r="B84" s="5">
        <v>23857</v>
      </c>
      <c r="C84" s="14">
        <v>23739</v>
      </c>
      <c r="D84" s="14">
        <v>118</v>
      </c>
      <c r="E84" s="14">
        <v>9492</v>
      </c>
      <c r="F84" s="33">
        <v>7795</v>
      </c>
      <c r="G84" s="33">
        <v>1693</v>
      </c>
      <c r="H84" s="33">
        <v>4</v>
      </c>
      <c r="I84" s="14">
        <v>9192</v>
      </c>
      <c r="J84" s="50">
        <v>3.1605562579013903E-2</v>
      </c>
      <c r="K84" s="16">
        <v>2.5825718015665795</v>
      </c>
    </row>
    <row r="85" spans="1:11">
      <c r="A85" s="13" t="s">
        <v>60</v>
      </c>
      <c r="B85" s="5">
        <v>36061</v>
      </c>
      <c r="C85" s="14">
        <v>34748</v>
      </c>
      <c r="D85" s="14">
        <v>1313</v>
      </c>
      <c r="E85" s="14">
        <v>14913</v>
      </c>
      <c r="F85" s="33">
        <v>11631</v>
      </c>
      <c r="G85" s="33">
        <v>3262</v>
      </c>
      <c r="H85" s="33">
        <v>20</v>
      </c>
      <c r="I85" s="14">
        <v>14427</v>
      </c>
      <c r="J85" s="50">
        <v>3.2589016294508145E-2</v>
      </c>
      <c r="K85" s="16">
        <v>2.4085395439107229</v>
      </c>
    </row>
    <row r="86" spans="1:11">
      <c r="A86" s="13" t="s">
        <v>61</v>
      </c>
      <c r="B86" s="5">
        <v>16133</v>
      </c>
      <c r="C86" s="14">
        <v>14458</v>
      </c>
      <c r="D86" s="14">
        <v>1675</v>
      </c>
      <c r="E86" s="14">
        <v>5764</v>
      </c>
      <c r="F86" s="33">
        <v>4840</v>
      </c>
      <c r="G86" s="33">
        <v>920</v>
      </c>
      <c r="H86" s="33">
        <v>4</v>
      </c>
      <c r="I86" s="14">
        <v>5626</v>
      </c>
      <c r="J86" s="50">
        <v>2.3941707147814021E-2</v>
      </c>
      <c r="K86" s="16">
        <v>2.569854248133665</v>
      </c>
    </row>
    <row r="87" spans="1:11">
      <c r="A87" s="13" t="s">
        <v>5</v>
      </c>
      <c r="B87" s="5">
        <v>28747</v>
      </c>
      <c r="C87" s="14">
        <v>28663</v>
      </c>
      <c r="D87" s="14">
        <v>84</v>
      </c>
      <c r="E87" s="14">
        <v>9160</v>
      </c>
      <c r="F87" s="33">
        <v>8584</v>
      </c>
      <c r="G87" s="33">
        <v>176</v>
      </c>
      <c r="H87" s="33">
        <v>400</v>
      </c>
      <c r="I87" s="14">
        <v>8752</v>
      </c>
      <c r="J87" s="50">
        <v>4.4541484716157195E-2</v>
      </c>
      <c r="K87" s="16">
        <v>3.2750228519195614</v>
      </c>
    </row>
    <row r="88" spans="1:11">
      <c r="A88" s="13" t="s">
        <v>62</v>
      </c>
      <c r="B88" s="5">
        <v>17514</v>
      </c>
      <c r="C88" s="14">
        <v>17458</v>
      </c>
      <c r="D88" s="14">
        <v>56</v>
      </c>
      <c r="E88" s="14">
        <v>6749</v>
      </c>
      <c r="F88" s="33">
        <v>6456</v>
      </c>
      <c r="G88" s="33">
        <v>289</v>
      </c>
      <c r="H88" s="33">
        <v>4</v>
      </c>
      <c r="I88" s="14">
        <v>6553</v>
      </c>
      <c r="J88" s="50">
        <v>2.9041339457697438E-2</v>
      </c>
      <c r="K88" s="16">
        <v>2.6641233023042883</v>
      </c>
    </row>
    <row r="89" spans="1:11">
      <c r="A89" s="13" t="s">
        <v>63</v>
      </c>
      <c r="B89" s="5">
        <v>18837</v>
      </c>
      <c r="C89" s="14">
        <v>18690</v>
      </c>
      <c r="D89" s="14">
        <v>147</v>
      </c>
      <c r="E89" s="14">
        <v>7041</v>
      </c>
      <c r="F89" s="33">
        <v>5616</v>
      </c>
      <c r="G89" s="33">
        <v>1400</v>
      </c>
      <c r="H89" s="33">
        <v>25</v>
      </c>
      <c r="I89" s="14">
        <v>6814</v>
      </c>
      <c r="J89" s="50">
        <v>3.2239738673483877E-2</v>
      </c>
      <c r="K89" s="16">
        <v>2.7428823011447019</v>
      </c>
    </row>
    <row r="90" spans="1:11">
      <c r="A90" s="13" t="s">
        <v>64</v>
      </c>
      <c r="B90" s="5">
        <v>61120</v>
      </c>
      <c r="C90" s="14">
        <v>60716</v>
      </c>
      <c r="D90" s="14">
        <v>404</v>
      </c>
      <c r="E90" s="14">
        <v>20084</v>
      </c>
      <c r="F90" s="33">
        <v>14976</v>
      </c>
      <c r="G90" s="33">
        <v>4403</v>
      </c>
      <c r="H90" s="33">
        <v>705</v>
      </c>
      <c r="I90" s="14">
        <v>19016</v>
      </c>
      <c r="J90" s="50">
        <v>5.3176658036247756E-2</v>
      </c>
      <c r="K90" s="16">
        <v>3.1928901977282287</v>
      </c>
    </row>
    <row r="91" spans="1:11">
      <c r="A91" s="13" t="s">
        <v>65</v>
      </c>
      <c r="B91" s="5">
        <v>32982</v>
      </c>
      <c r="C91" s="14">
        <v>32521</v>
      </c>
      <c r="D91" s="14">
        <v>461</v>
      </c>
      <c r="E91" s="14">
        <v>14205</v>
      </c>
      <c r="F91" s="33">
        <v>10090</v>
      </c>
      <c r="G91" s="33">
        <v>4048</v>
      </c>
      <c r="H91" s="33">
        <v>67</v>
      </c>
      <c r="I91" s="14">
        <v>13766</v>
      </c>
      <c r="J91" s="50">
        <v>3.090461105244632E-2</v>
      </c>
      <c r="K91" s="16">
        <v>2.3624146447769867</v>
      </c>
    </row>
    <row r="92" spans="1:11">
      <c r="A92" s="13" t="s">
        <v>66</v>
      </c>
      <c r="B92" s="5">
        <v>101098</v>
      </c>
      <c r="C92" s="14">
        <v>99491</v>
      </c>
      <c r="D92" s="14">
        <v>1607</v>
      </c>
      <c r="E92" s="14">
        <v>37595</v>
      </c>
      <c r="F92" s="33">
        <v>23885</v>
      </c>
      <c r="G92" s="33">
        <v>13569</v>
      </c>
      <c r="H92" s="33">
        <v>141</v>
      </c>
      <c r="I92" s="14">
        <v>35314</v>
      </c>
      <c r="J92" s="50">
        <v>6.067296183003059E-2</v>
      </c>
      <c r="K92" s="16">
        <v>2.8173245738234129</v>
      </c>
    </row>
    <row r="93" spans="1:11">
      <c r="A93" s="13" t="s">
        <v>67</v>
      </c>
      <c r="B93" s="5">
        <v>29632</v>
      </c>
      <c r="C93" s="14">
        <v>29178</v>
      </c>
      <c r="D93" s="14">
        <v>454</v>
      </c>
      <c r="E93" s="14">
        <v>9450</v>
      </c>
      <c r="F93" s="33">
        <v>4945</v>
      </c>
      <c r="G93" s="33">
        <v>3855</v>
      </c>
      <c r="H93" s="33">
        <v>650</v>
      </c>
      <c r="I93" s="14">
        <v>8913</v>
      </c>
      <c r="J93" s="50">
        <v>5.6825396825396828E-2</v>
      </c>
      <c r="K93" s="16">
        <v>3.2736452372938403</v>
      </c>
    </row>
    <row r="94" spans="1:11">
      <c r="A94" s="13" t="s">
        <v>68</v>
      </c>
      <c r="B94" s="5">
        <v>53923</v>
      </c>
      <c r="C94" s="14">
        <v>53843</v>
      </c>
      <c r="D94" s="14">
        <v>80</v>
      </c>
      <c r="E94" s="14">
        <v>20193</v>
      </c>
      <c r="F94" s="33">
        <v>15329</v>
      </c>
      <c r="G94" s="33">
        <v>4841</v>
      </c>
      <c r="H94" s="33">
        <v>23</v>
      </c>
      <c r="I94" s="14">
        <v>19478</v>
      </c>
      <c r="J94" s="50">
        <v>3.5408309810330316E-2</v>
      </c>
      <c r="K94" s="16">
        <v>2.7642981825649451</v>
      </c>
    </row>
    <row r="95" spans="1:11">
      <c r="A95" s="17" t="s">
        <v>69</v>
      </c>
      <c r="B95" s="6">
        <v>64705</v>
      </c>
      <c r="C95" s="18">
        <v>63625</v>
      </c>
      <c r="D95" s="18">
        <v>1080</v>
      </c>
      <c r="E95" s="18">
        <v>32277</v>
      </c>
      <c r="F95" s="34">
        <v>17214</v>
      </c>
      <c r="G95" s="34">
        <v>15038</v>
      </c>
      <c r="H95" s="34">
        <v>25</v>
      </c>
      <c r="I95" s="18">
        <v>30614</v>
      </c>
      <c r="J95" s="52">
        <v>5.1522756142144563E-2</v>
      </c>
      <c r="K95" s="19">
        <v>2.078297510942706</v>
      </c>
    </row>
    <row r="96" spans="1:11">
      <c r="A96" s="13"/>
      <c r="B96" s="14"/>
      <c r="C96" s="14"/>
      <c r="D96" s="14"/>
      <c r="E96" s="14"/>
      <c r="F96" s="33"/>
      <c r="G96" s="33"/>
      <c r="H96" s="33"/>
      <c r="I96" s="14"/>
      <c r="J96" s="50"/>
      <c r="K96" s="16"/>
    </row>
    <row r="97" spans="1:11">
      <c r="A97" s="13" t="s">
        <v>33</v>
      </c>
      <c r="B97" s="5">
        <v>154270</v>
      </c>
      <c r="C97" s="14">
        <v>153347</v>
      </c>
      <c r="D97" s="14">
        <v>923</v>
      </c>
      <c r="E97" s="14">
        <v>59600</v>
      </c>
      <c r="F97" s="33">
        <v>47357</v>
      </c>
      <c r="G97" s="33">
        <v>9139</v>
      </c>
      <c r="H97" s="33">
        <v>3104</v>
      </c>
      <c r="I97" s="14">
        <v>56133</v>
      </c>
      <c r="J97" s="50">
        <v>5.817114093959732E-2</v>
      </c>
      <c r="K97" s="16">
        <v>2.7318511392585467</v>
      </c>
    </row>
    <row r="98" spans="1:11">
      <c r="A98" s="13" t="s">
        <v>1</v>
      </c>
      <c r="B98" s="5">
        <v>846946</v>
      </c>
      <c r="C98" s="14">
        <v>837082</v>
      </c>
      <c r="D98" s="14">
        <v>9864</v>
      </c>
      <c r="E98" s="14">
        <v>319024</v>
      </c>
      <c r="F98" s="33">
        <v>235109</v>
      </c>
      <c r="G98" s="33">
        <v>79543</v>
      </c>
      <c r="H98" s="33">
        <v>4372</v>
      </c>
      <c r="I98" s="14">
        <v>305126</v>
      </c>
      <c r="J98" s="50">
        <v>4.3564120567731582E-2</v>
      </c>
      <c r="K98" s="16">
        <v>2.7433978094295473</v>
      </c>
    </row>
    <row r="99" spans="1:11">
      <c r="A99" s="17"/>
      <c r="B99" s="18"/>
      <c r="C99" s="18"/>
      <c r="D99" s="18"/>
      <c r="E99" s="18"/>
      <c r="F99" s="34"/>
      <c r="G99" s="34"/>
      <c r="H99" s="34"/>
      <c r="I99" s="18"/>
      <c r="J99" s="52"/>
      <c r="K99" s="19"/>
    </row>
    <row r="100" spans="1:11">
      <c r="A100" s="13" t="s">
        <v>3</v>
      </c>
      <c r="B100" s="8">
        <v>1001216</v>
      </c>
      <c r="C100" s="14">
        <v>990429</v>
      </c>
      <c r="D100" s="14">
        <v>10787</v>
      </c>
      <c r="E100" s="14">
        <v>378624</v>
      </c>
      <c r="F100" s="33">
        <v>282466</v>
      </c>
      <c r="G100" s="33">
        <v>88682</v>
      </c>
      <c r="H100" s="33">
        <v>7476</v>
      </c>
      <c r="I100" s="14">
        <v>361259</v>
      </c>
      <c r="J100" s="50">
        <v>4.5863442359702501E-2</v>
      </c>
      <c r="K100" s="16">
        <v>2.7416036693895514</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7645</v>
      </c>
      <c r="C104" s="18">
        <v>4005</v>
      </c>
      <c r="D104" s="18">
        <v>3640</v>
      </c>
      <c r="E104" s="18">
        <v>1862</v>
      </c>
      <c r="F104" s="34">
        <v>988</v>
      </c>
      <c r="G104" s="34">
        <v>829</v>
      </c>
      <c r="H104" s="34">
        <v>45</v>
      </c>
      <c r="I104" s="18">
        <v>1671</v>
      </c>
      <c r="J104" s="52">
        <v>0.10257787325456498</v>
      </c>
      <c r="K104" s="19">
        <v>2.3967684021543985</v>
      </c>
    </row>
    <row r="105" spans="1:11">
      <c r="A105" s="13"/>
      <c r="B105" s="14"/>
      <c r="C105" s="14"/>
      <c r="D105" s="14"/>
      <c r="E105" s="14"/>
      <c r="F105" s="33"/>
      <c r="G105" s="33"/>
      <c r="H105" s="33"/>
      <c r="I105" s="14"/>
      <c r="J105" s="50"/>
      <c r="K105" s="16"/>
    </row>
    <row r="106" spans="1:11">
      <c r="A106" s="13" t="s">
        <v>33</v>
      </c>
      <c r="B106" s="5">
        <v>20606</v>
      </c>
      <c r="C106" s="14">
        <v>20345</v>
      </c>
      <c r="D106" s="14">
        <v>261</v>
      </c>
      <c r="E106" s="14">
        <v>8938</v>
      </c>
      <c r="F106" s="33">
        <v>5684</v>
      </c>
      <c r="G106" s="33">
        <v>653</v>
      </c>
      <c r="H106" s="33">
        <v>2601</v>
      </c>
      <c r="I106" s="14">
        <v>7857</v>
      </c>
      <c r="J106" s="50">
        <v>0.12094428283732378</v>
      </c>
      <c r="K106" s="16">
        <v>2.5894107165584828</v>
      </c>
    </row>
    <row r="107" spans="1:11">
      <c r="A107" s="13" t="s">
        <v>1</v>
      </c>
      <c r="B107" s="5">
        <v>7645</v>
      </c>
      <c r="C107" s="14">
        <v>4005</v>
      </c>
      <c r="D107" s="14">
        <v>3640</v>
      </c>
      <c r="E107" s="14">
        <v>1862</v>
      </c>
      <c r="F107" s="33">
        <v>988</v>
      </c>
      <c r="G107" s="33">
        <v>829</v>
      </c>
      <c r="H107" s="33">
        <v>45</v>
      </c>
      <c r="I107" s="14">
        <v>1671</v>
      </c>
      <c r="J107" s="50">
        <v>0.10257787325456498</v>
      </c>
      <c r="K107" s="16">
        <v>2.3967684021543985</v>
      </c>
    </row>
    <row r="108" spans="1:11">
      <c r="A108" s="17"/>
      <c r="B108" s="18"/>
      <c r="C108" s="18"/>
      <c r="D108" s="18"/>
      <c r="E108" s="18"/>
      <c r="F108" s="34"/>
      <c r="G108" s="34"/>
      <c r="H108" s="34"/>
      <c r="I108" s="18"/>
      <c r="J108" s="52"/>
      <c r="K108" s="19"/>
    </row>
    <row r="109" spans="1:11">
      <c r="A109" s="13" t="s">
        <v>3</v>
      </c>
      <c r="B109" s="8">
        <v>28251</v>
      </c>
      <c r="C109" s="14">
        <v>24350</v>
      </c>
      <c r="D109" s="14">
        <v>3901</v>
      </c>
      <c r="E109" s="14">
        <v>10800</v>
      </c>
      <c r="F109" s="33">
        <v>6672</v>
      </c>
      <c r="G109" s="33">
        <v>1482</v>
      </c>
      <c r="H109" s="33">
        <v>2646</v>
      </c>
      <c r="I109" s="14">
        <v>9528</v>
      </c>
      <c r="J109" s="50">
        <v>0.11777777777777777</v>
      </c>
      <c r="K109" s="16">
        <v>2.5556255247691015</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10210</v>
      </c>
      <c r="C113" s="14">
        <v>9787</v>
      </c>
      <c r="D113" s="14">
        <v>423</v>
      </c>
      <c r="E113" s="14">
        <v>4500</v>
      </c>
      <c r="F113" s="33">
        <v>3028</v>
      </c>
      <c r="G113" s="33">
        <v>1310</v>
      </c>
      <c r="H113" s="33">
        <v>162</v>
      </c>
      <c r="I113" s="14">
        <v>4171</v>
      </c>
      <c r="J113" s="50">
        <v>7.3111111111111113E-2</v>
      </c>
      <c r="K113" s="16">
        <v>2.3464397027091826</v>
      </c>
    </row>
    <row r="114" spans="1:11">
      <c r="A114" s="17" t="s">
        <v>74</v>
      </c>
      <c r="B114" s="6">
        <v>22520</v>
      </c>
      <c r="C114" s="18">
        <v>22278</v>
      </c>
      <c r="D114" s="18">
        <v>242</v>
      </c>
      <c r="E114" s="18">
        <v>14516</v>
      </c>
      <c r="F114" s="34">
        <v>9488</v>
      </c>
      <c r="G114" s="34">
        <v>4399</v>
      </c>
      <c r="H114" s="34">
        <v>629</v>
      </c>
      <c r="I114" s="18">
        <v>9174</v>
      </c>
      <c r="J114" s="52">
        <v>0.36800771562413886</v>
      </c>
      <c r="K114" s="19">
        <v>2.4283845650752127</v>
      </c>
    </row>
    <row r="115" spans="1:11">
      <c r="A115" s="13"/>
      <c r="B115" s="14"/>
      <c r="C115" s="14"/>
      <c r="D115" s="14"/>
      <c r="E115" s="14"/>
      <c r="F115" s="33"/>
      <c r="G115" s="33"/>
      <c r="H115" s="33"/>
      <c r="I115" s="14"/>
      <c r="J115" s="50"/>
      <c r="K115" s="16"/>
    </row>
    <row r="116" spans="1:11">
      <c r="A116" s="13" t="s">
        <v>33</v>
      </c>
      <c r="B116" s="5">
        <v>139009</v>
      </c>
      <c r="C116" s="14">
        <v>138335</v>
      </c>
      <c r="D116" s="14">
        <v>674</v>
      </c>
      <c r="E116" s="14">
        <v>62176</v>
      </c>
      <c r="F116" s="33">
        <v>55084</v>
      </c>
      <c r="G116" s="33">
        <v>3648</v>
      </c>
      <c r="H116" s="33">
        <v>3444</v>
      </c>
      <c r="I116" s="14">
        <v>52592</v>
      </c>
      <c r="J116" s="50">
        <v>0.1541430777148739</v>
      </c>
      <c r="K116" s="16">
        <v>2.6303430179494982</v>
      </c>
    </row>
    <row r="117" spans="1:11">
      <c r="A117" s="13" t="s">
        <v>1</v>
      </c>
      <c r="B117" s="5">
        <v>32730</v>
      </c>
      <c r="C117" s="14">
        <v>32065</v>
      </c>
      <c r="D117" s="14">
        <v>665</v>
      </c>
      <c r="E117" s="14">
        <v>19016</v>
      </c>
      <c r="F117" s="33">
        <v>12516</v>
      </c>
      <c r="G117" s="33">
        <v>5709</v>
      </c>
      <c r="H117" s="33">
        <v>791</v>
      </c>
      <c r="I117" s="14">
        <v>13345</v>
      </c>
      <c r="J117" s="50">
        <v>0.29822254943205723</v>
      </c>
      <c r="K117" s="16">
        <v>2.4027725739977521</v>
      </c>
    </row>
    <row r="118" spans="1:11">
      <c r="A118" s="17"/>
      <c r="B118" s="18"/>
      <c r="C118" s="18"/>
      <c r="D118" s="18"/>
      <c r="E118" s="18"/>
      <c r="F118" s="34"/>
      <c r="G118" s="34"/>
      <c r="H118" s="34"/>
      <c r="I118" s="18"/>
      <c r="J118" s="52"/>
      <c r="K118" s="19"/>
    </row>
    <row r="119" spans="1:11">
      <c r="A119" s="13" t="s">
        <v>3</v>
      </c>
      <c r="B119" s="8">
        <v>171739</v>
      </c>
      <c r="C119" s="14">
        <v>170400</v>
      </c>
      <c r="D119" s="14">
        <v>1339</v>
      </c>
      <c r="E119" s="14">
        <v>81192</v>
      </c>
      <c r="F119" s="33">
        <v>67600</v>
      </c>
      <c r="G119" s="33">
        <v>9357</v>
      </c>
      <c r="H119" s="33">
        <v>4235</v>
      </c>
      <c r="I119" s="14">
        <v>65937</v>
      </c>
      <c r="J119" s="50">
        <v>0.18788796925805498</v>
      </c>
      <c r="K119" s="16">
        <v>2.5842849993175303</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84552</v>
      </c>
      <c r="C123" s="14">
        <v>84116</v>
      </c>
      <c r="D123" s="14">
        <v>436</v>
      </c>
      <c r="E123" s="14">
        <v>30973</v>
      </c>
      <c r="F123" s="33">
        <v>22112</v>
      </c>
      <c r="G123" s="33">
        <v>7925</v>
      </c>
      <c r="H123" s="33">
        <v>936</v>
      </c>
      <c r="I123" s="14">
        <v>29571</v>
      </c>
      <c r="J123" s="50">
        <v>4.5265231007651827E-2</v>
      </c>
      <c r="K123" s="16">
        <v>2.8445436407290927</v>
      </c>
    </row>
    <row r="124" spans="1:11">
      <c r="A124" s="13" t="s">
        <v>77</v>
      </c>
      <c r="B124" s="5">
        <v>16566</v>
      </c>
      <c r="C124" s="14">
        <v>10797</v>
      </c>
      <c r="D124" s="14">
        <v>5769</v>
      </c>
      <c r="E124" s="14">
        <v>3897</v>
      </c>
      <c r="F124" s="33">
        <v>2669</v>
      </c>
      <c r="G124" s="33">
        <v>822</v>
      </c>
      <c r="H124" s="33">
        <v>406</v>
      </c>
      <c r="I124" s="14">
        <v>3520</v>
      </c>
      <c r="J124" s="50">
        <v>9.6741082884269941E-2</v>
      </c>
      <c r="K124" s="16">
        <v>3.0673295454545455</v>
      </c>
    </row>
    <row r="125" spans="1:11">
      <c r="A125" s="13" t="s">
        <v>78</v>
      </c>
      <c r="B125" s="5">
        <v>6953</v>
      </c>
      <c r="C125" s="14">
        <v>6915</v>
      </c>
      <c r="D125" s="14">
        <v>38</v>
      </c>
      <c r="E125" s="14">
        <v>1908</v>
      </c>
      <c r="F125" s="33">
        <v>1364</v>
      </c>
      <c r="G125" s="33">
        <v>450</v>
      </c>
      <c r="H125" s="33">
        <v>94</v>
      </c>
      <c r="I125" s="14">
        <v>1731</v>
      </c>
      <c r="J125" s="50">
        <v>9.276729559748427E-2</v>
      </c>
      <c r="K125" s="16">
        <v>3.9948006932409013</v>
      </c>
    </row>
    <row r="126" spans="1:11">
      <c r="A126" s="13" t="s">
        <v>79</v>
      </c>
      <c r="B126" s="5">
        <v>4602</v>
      </c>
      <c r="C126" s="14">
        <v>4534</v>
      </c>
      <c r="D126" s="14">
        <v>68</v>
      </c>
      <c r="E126" s="14">
        <v>1488</v>
      </c>
      <c r="F126" s="33">
        <v>1080</v>
      </c>
      <c r="G126" s="33">
        <v>324</v>
      </c>
      <c r="H126" s="33">
        <v>84</v>
      </c>
      <c r="I126" s="14">
        <v>1415</v>
      </c>
      <c r="J126" s="50">
        <v>4.9059139784946228E-2</v>
      </c>
      <c r="K126" s="16">
        <v>3.2042402826855123</v>
      </c>
    </row>
    <row r="127" spans="1:11">
      <c r="A127" s="13" t="s">
        <v>80</v>
      </c>
      <c r="B127" s="5">
        <v>457786</v>
      </c>
      <c r="C127" s="14">
        <v>448952</v>
      </c>
      <c r="D127" s="14">
        <v>8834</v>
      </c>
      <c r="E127" s="14">
        <v>157394</v>
      </c>
      <c r="F127" s="33">
        <v>99426</v>
      </c>
      <c r="G127" s="33">
        <v>53653</v>
      </c>
      <c r="H127" s="33">
        <v>4315</v>
      </c>
      <c r="I127" s="14">
        <v>146686</v>
      </c>
      <c r="J127" s="50">
        <v>6.8033088936045844E-2</v>
      </c>
      <c r="K127" s="16">
        <v>3.0606329165700883</v>
      </c>
    </row>
    <row r="128" spans="1:11">
      <c r="A128" s="13" t="s">
        <v>81</v>
      </c>
      <c r="B128" s="5">
        <v>6343</v>
      </c>
      <c r="C128" s="14">
        <v>6253</v>
      </c>
      <c r="D128" s="14">
        <v>90</v>
      </c>
      <c r="E128" s="14">
        <v>1449</v>
      </c>
      <c r="F128" s="33">
        <v>639</v>
      </c>
      <c r="G128" s="33">
        <v>747</v>
      </c>
      <c r="H128" s="33">
        <v>63</v>
      </c>
      <c r="I128" s="14">
        <v>1400</v>
      </c>
      <c r="J128" s="50">
        <v>3.3816425120772944E-2</v>
      </c>
      <c r="K128" s="16">
        <v>4.4664285714285716</v>
      </c>
    </row>
    <row r="129" spans="1:11">
      <c r="A129" s="13" t="s">
        <v>82</v>
      </c>
      <c r="B129" s="5">
        <v>10985</v>
      </c>
      <c r="C129" s="14">
        <v>10965</v>
      </c>
      <c r="D129" s="14">
        <v>20</v>
      </c>
      <c r="E129" s="14">
        <v>3144</v>
      </c>
      <c r="F129" s="33">
        <v>2397</v>
      </c>
      <c r="G129" s="33">
        <v>600</v>
      </c>
      <c r="H129" s="33">
        <v>147</v>
      </c>
      <c r="I129" s="14">
        <v>3002</v>
      </c>
      <c r="J129" s="50">
        <v>4.5165394402035625E-2</v>
      </c>
      <c r="K129" s="16">
        <v>3.6525649566955365</v>
      </c>
    </row>
    <row r="130" spans="1:11">
      <c r="A130" s="13" t="s">
        <v>83</v>
      </c>
      <c r="B130" s="5">
        <v>11105</v>
      </c>
      <c r="C130" s="14">
        <v>11018</v>
      </c>
      <c r="D130" s="14">
        <v>87</v>
      </c>
      <c r="E130" s="14">
        <v>3983</v>
      </c>
      <c r="F130" s="33">
        <v>3030</v>
      </c>
      <c r="G130" s="33">
        <v>773</v>
      </c>
      <c r="H130" s="33">
        <v>180</v>
      </c>
      <c r="I130" s="14">
        <v>3786</v>
      </c>
      <c r="J130" s="50">
        <v>4.9460205874968619E-2</v>
      </c>
      <c r="K130" s="16">
        <v>2.9101954569466457</v>
      </c>
    </row>
    <row r="131" spans="1:11">
      <c r="A131" s="13" t="s">
        <v>84</v>
      </c>
      <c r="B131" s="5">
        <v>9179</v>
      </c>
      <c r="C131" s="14">
        <v>9175</v>
      </c>
      <c r="D131" s="14">
        <v>4</v>
      </c>
      <c r="E131" s="14">
        <v>2138</v>
      </c>
      <c r="F131" s="33">
        <v>1389</v>
      </c>
      <c r="G131" s="33">
        <v>684</v>
      </c>
      <c r="H131" s="33">
        <v>65</v>
      </c>
      <c r="I131" s="14">
        <v>2049</v>
      </c>
      <c r="J131" s="50">
        <v>4.1627689429373248E-2</v>
      </c>
      <c r="K131" s="16">
        <v>4.4777940458760375</v>
      </c>
    </row>
    <row r="132" spans="1:11">
      <c r="A132" s="13" t="s">
        <v>85</v>
      </c>
      <c r="B132" s="5">
        <v>8305</v>
      </c>
      <c r="C132" s="14">
        <v>8305</v>
      </c>
      <c r="D132" s="14">
        <v>0</v>
      </c>
      <c r="E132" s="14">
        <v>1956</v>
      </c>
      <c r="F132" s="33">
        <v>1383</v>
      </c>
      <c r="G132" s="33">
        <v>559</v>
      </c>
      <c r="H132" s="33">
        <v>14</v>
      </c>
      <c r="I132" s="14">
        <v>1843</v>
      </c>
      <c r="J132" s="50">
        <v>5.7770961145194283E-2</v>
      </c>
      <c r="K132" s="16">
        <v>4.5062398263700487</v>
      </c>
    </row>
    <row r="133" spans="1:11">
      <c r="A133" s="13" t="s">
        <v>86</v>
      </c>
      <c r="B133" s="5">
        <v>13018</v>
      </c>
      <c r="C133" s="14">
        <v>12963</v>
      </c>
      <c r="D133" s="14">
        <v>55</v>
      </c>
      <c r="E133" s="14">
        <v>3091</v>
      </c>
      <c r="F133" s="33">
        <v>2265</v>
      </c>
      <c r="G133" s="33">
        <v>793</v>
      </c>
      <c r="H133" s="33">
        <v>33</v>
      </c>
      <c r="I133" s="14">
        <v>2891</v>
      </c>
      <c r="J133" s="50">
        <v>6.4703979294726627E-2</v>
      </c>
      <c r="K133" s="16">
        <v>4.48391560013836</v>
      </c>
    </row>
    <row r="134" spans="1:11">
      <c r="A134" s="13" t="s">
        <v>87</v>
      </c>
      <c r="B134" s="5">
        <v>21447</v>
      </c>
      <c r="C134" s="14">
        <v>21121</v>
      </c>
      <c r="D134" s="14">
        <v>326</v>
      </c>
      <c r="E134" s="14">
        <v>6070</v>
      </c>
      <c r="F134" s="33">
        <v>4350</v>
      </c>
      <c r="G134" s="33">
        <v>1495</v>
      </c>
      <c r="H134" s="33">
        <v>225</v>
      </c>
      <c r="I134" s="14">
        <v>5830</v>
      </c>
      <c r="J134" s="50">
        <v>3.9538714991762765E-2</v>
      </c>
      <c r="K134" s="16">
        <v>3.6228130360205832</v>
      </c>
    </row>
    <row r="135" spans="1:11">
      <c r="A135" s="13" t="s">
        <v>88</v>
      </c>
      <c r="B135" s="5">
        <v>21297</v>
      </c>
      <c r="C135" s="14">
        <v>21160</v>
      </c>
      <c r="D135" s="14">
        <v>137</v>
      </c>
      <c r="E135" s="14">
        <v>6099</v>
      </c>
      <c r="F135" s="33">
        <v>4540</v>
      </c>
      <c r="G135" s="33">
        <v>1426</v>
      </c>
      <c r="H135" s="33">
        <v>133</v>
      </c>
      <c r="I135" s="14">
        <v>5809</v>
      </c>
      <c r="J135" s="50">
        <v>4.7548778488276773E-2</v>
      </c>
      <c r="K135" s="16">
        <v>3.6426235152349804</v>
      </c>
    </row>
    <row r="136" spans="1:11">
      <c r="A136" s="13" t="s">
        <v>89</v>
      </c>
      <c r="B136" s="5">
        <v>3569</v>
      </c>
      <c r="C136" s="14">
        <v>3569</v>
      </c>
      <c r="D136" s="14">
        <v>0</v>
      </c>
      <c r="E136" s="14">
        <v>811</v>
      </c>
      <c r="F136" s="33">
        <v>562</v>
      </c>
      <c r="G136" s="33">
        <v>190</v>
      </c>
      <c r="H136" s="33">
        <v>59</v>
      </c>
      <c r="I136" s="14">
        <v>771</v>
      </c>
      <c r="J136" s="50">
        <v>4.9321824907521579E-2</v>
      </c>
      <c r="K136" s="16">
        <v>4.6290531776913104</v>
      </c>
    </row>
    <row r="137" spans="1:11">
      <c r="A137" s="17" t="s">
        <v>90</v>
      </c>
      <c r="B137" s="6">
        <v>22160</v>
      </c>
      <c r="C137" s="18">
        <v>22013</v>
      </c>
      <c r="D137" s="18">
        <v>147</v>
      </c>
      <c r="E137" s="18">
        <v>6509</v>
      </c>
      <c r="F137" s="34">
        <v>5014</v>
      </c>
      <c r="G137" s="34">
        <v>1087</v>
      </c>
      <c r="H137" s="34">
        <v>408</v>
      </c>
      <c r="I137" s="18">
        <v>6197</v>
      </c>
      <c r="J137" s="52">
        <v>4.7933630357965891E-2</v>
      </c>
      <c r="K137" s="19">
        <v>3.5522026787155077</v>
      </c>
    </row>
    <row r="138" spans="1:11">
      <c r="A138" s="13"/>
      <c r="B138" s="14"/>
      <c r="C138" s="14"/>
      <c r="D138" s="14"/>
      <c r="E138" s="14"/>
      <c r="F138" s="33"/>
      <c r="G138" s="33"/>
      <c r="H138" s="33"/>
      <c r="I138" s="14"/>
      <c r="J138" s="50"/>
      <c r="K138" s="16"/>
    </row>
    <row r="139" spans="1:11">
      <c r="A139" s="13" t="s">
        <v>33</v>
      </c>
      <c r="B139" s="5">
        <v>168191</v>
      </c>
      <c r="C139" s="14">
        <v>166250</v>
      </c>
      <c r="D139" s="14">
        <v>1941</v>
      </c>
      <c r="E139" s="14">
        <v>59921</v>
      </c>
      <c r="F139" s="33">
        <v>49824</v>
      </c>
      <c r="G139" s="33">
        <v>3381</v>
      </c>
      <c r="H139" s="33">
        <v>6716</v>
      </c>
      <c r="I139" s="14">
        <v>52665</v>
      </c>
      <c r="J139" s="50">
        <v>0.1210927721499975</v>
      </c>
      <c r="K139" s="16">
        <v>3.1567454666286907</v>
      </c>
    </row>
    <row r="140" spans="1:11">
      <c r="A140" s="13" t="s">
        <v>1</v>
      </c>
      <c r="B140" s="5">
        <v>697867</v>
      </c>
      <c r="C140" s="14">
        <v>681856</v>
      </c>
      <c r="D140" s="14">
        <v>16011</v>
      </c>
      <c r="E140" s="14">
        <v>230910</v>
      </c>
      <c r="F140" s="33">
        <v>152220</v>
      </c>
      <c r="G140" s="33">
        <v>71528</v>
      </c>
      <c r="H140" s="33">
        <v>7162</v>
      </c>
      <c r="I140" s="14">
        <v>216501</v>
      </c>
      <c r="J140" s="50">
        <v>6.2400935429388064E-2</v>
      </c>
      <c r="K140" s="16">
        <v>3.1494357993727511</v>
      </c>
    </row>
    <row r="141" spans="1:11">
      <c r="A141" s="17"/>
      <c r="B141" s="18"/>
      <c r="C141" s="18"/>
      <c r="D141" s="18"/>
      <c r="E141" s="18"/>
      <c r="F141" s="34"/>
      <c r="G141" s="34"/>
      <c r="H141" s="34"/>
      <c r="I141" s="18"/>
      <c r="J141" s="52"/>
      <c r="K141" s="19"/>
    </row>
    <row r="142" spans="1:11">
      <c r="A142" s="13" t="s">
        <v>3</v>
      </c>
      <c r="B142" s="8">
        <v>866058</v>
      </c>
      <c r="C142" s="14">
        <v>848106</v>
      </c>
      <c r="D142" s="14">
        <v>17952</v>
      </c>
      <c r="E142" s="14">
        <v>290831</v>
      </c>
      <c r="F142" s="33">
        <v>202044</v>
      </c>
      <c r="G142" s="33">
        <v>74909</v>
      </c>
      <c r="H142" s="33">
        <v>13878</v>
      </c>
      <c r="I142" s="14">
        <v>269166</v>
      </c>
      <c r="J142" s="50">
        <v>7.4493434331278308E-2</v>
      </c>
      <c r="K142" s="16">
        <v>3.1508660083368629</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6534</v>
      </c>
      <c r="C146" s="14">
        <v>6509</v>
      </c>
      <c r="D146" s="14">
        <v>25</v>
      </c>
      <c r="E146" s="14">
        <v>2361</v>
      </c>
      <c r="F146" s="33">
        <v>1791</v>
      </c>
      <c r="G146" s="33">
        <v>532</v>
      </c>
      <c r="H146" s="33">
        <v>38</v>
      </c>
      <c r="I146" s="14">
        <v>2237</v>
      </c>
      <c r="J146" s="50">
        <v>5.2520118593816181E-2</v>
      </c>
      <c r="K146" s="16">
        <v>2.9097004917299953</v>
      </c>
    </row>
    <row r="147" spans="1:11">
      <c r="A147" s="17" t="s">
        <v>93</v>
      </c>
      <c r="B147" s="6">
        <v>6235</v>
      </c>
      <c r="C147" s="18">
        <v>6050</v>
      </c>
      <c r="D147" s="18">
        <v>185</v>
      </c>
      <c r="E147" s="18">
        <v>2368</v>
      </c>
      <c r="F147" s="34">
        <v>1651</v>
      </c>
      <c r="G147" s="34">
        <v>702</v>
      </c>
      <c r="H147" s="34">
        <v>15</v>
      </c>
      <c r="I147" s="18">
        <v>2139</v>
      </c>
      <c r="J147" s="52">
        <v>9.6706081081081086E-2</v>
      </c>
      <c r="K147" s="19">
        <v>2.8284244974287049</v>
      </c>
    </row>
    <row r="148" spans="1:11">
      <c r="A148" s="13"/>
      <c r="B148" s="14"/>
      <c r="C148" s="14"/>
      <c r="D148" s="14"/>
      <c r="E148" s="14"/>
      <c r="F148" s="33"/>
      <c r="G148" s="33"/>
      <c r="H148" s="33"/>
      <c r="I148" s="14"/>
      <c r="J148" s="50"/>
      <c r="K148" s="16"/>
    </row>
    <row r="149" spans="1:11">
      <c r="A149" s="13" t="s">
        <v>33</v>
      </c>
      <c r="B149" s="5">
        <v>14625</v>
      </c>
      <c r="C149" s="14">
        <v>14474</v>
      </c>
      <c r="D149" s="14">
        <v>151</v>
      </c>
      <c r="E149" s="14">
        <v>5560</v>
      </c>
      <c r="F149" s="33">
        <v>4004</v>
      </c>
      <c r="G149" s="33">
        <v>178</v>
      </c>
      <c r="H149" s="33">
        <v>1378</v>
      </c>
      <c r="I149" s="14">
        <v>5026</v>
      </c>
      <c r="J149" s="50">
        <v>9.6043165467625896E-2</v>
      </c>
      <c r="K149" s="16">
        <v>2.8798249104655791</v>
      </c>
    </row>
    <row r="150" spans="1:11">
      <c r="A150" s="13" t="s">
        <v>1</v>
      </c>
      <c r="B150" s="5">
        <v>12769</v>
      </c>
      <c r="C150" s="14">
        <v>12559</v>
      </c>
      <c r="D150" s="14">
        <v>210</v>
      </c>
      <c r="E150" s="14">
        <v>4729</v>
      </c>
      <c r="F150" s="33">
        <v>3442</v>
      </c>
      <c r="G150" s="33">
        <v>1234</v>
      </c>
      <c r="H150" s="33">
        <v>53</v>
      </c>
      <c r="I150" s="14">
        <v>4376</v>
      </c>
      <c r="J150" s="50">
        <v>7.4645802495242122E-2</v>
      </c>
      <c r="K150" s="16">
        <v>2.8699725776965264</v>
      </c>
    </row>
    <row r="151" spans="1:11">
      <c r="A151" s="17"/>
      <c r="B151" s="18"/>
      <c r="C151" s="18"/>
      <c r="D151" s="18"/>
      <c r="E151" s="18"/>
      <c r="F151" s="34"/>
      <c r="G151" s="34"/>
      <c r="H151" s="34"/>
      <c r="I151" s="18"/>
      <c r="J151" s="52"/>
      <c r="K151" s="19"/>
    </row>
    <row r="152" spans="1:11">
      <c r="A152" s="13" t="s">
        <v>3</v>
      </c>
      <c r="B152" s="8">
        <v>27394</v>
      </c>
      <c r="C152" s="14">
        <v>27033</v>
      </c>
      <c r="D152" s="14">
        <v>361</v>
      </c>
      <c r="E152" s="14">
        <v>10289</v>
      </c>
      <c r="F152" s="33">
        <v>7446</v>
      </c>
      <c r="G152" s="33">
        <v>1412</v>
      </c>
      <c r="H152" s="33">
        <v>1431</v>
      </c>
      <c r="I152" s="14">
        <v>9402</v>
      </c>
      <c r="J152" s="50">
        <v>8.6208572261638639E-2</v>
      </c>
      <c r="K152" s="16">
        <v>2.8752393107849392</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17000</v>
      </c>
      <c r="C156" s="14">
        <v>15333</v>
      </c>
      <c r="D156" s="14">
        <v>1667</v>
      </c>
      <c r="E156" s="14">
        <v>7442</v>
      </c>
      <c r="F156" s="33">
        <v>3692</v>
      </c>
      <c r="G156" s="33">
        <v>2970</v>
      </c>
      <c r="H156" s="33">
        <v>780</v>
      </c>
      <c r="I156" s="14">
        <v>7165</v>
      </c>
      <c r="J156" s="50">
        <v>3.7221177102929319E-2</v>
      </c>
      <c r="K156" s="16">
        <v>2.1399860432658757</v>
      </c>
    </row>
    <row r="157" spans="1:11">
      <c r="A157" s="13" t="s">
        <v>96</v>
      </c>
      <c r="B157" s="5">
        <v>1212</v>
      </c>
      <c r="C157" s="14">
        <v>1212</v>
      </c>
      <c r="D157" s="14">
        <v>0</v>
      </c>
      <c r="E157" s="14">
        <v>571</v>
      </c>
      <c r="F157" s="33">
        <v>386</v>
      </c>
      <c r="G157" s="33">
        <v>120</v>
      </c>
      <c r="H157" s="33">
        <v>65</v>
      </c>
      <c r="I157" s="14">
        <v>529</v>
      </c>
      <c r="J157" s="50">
        <v>7.3555166374781086E-2</v>
      </c>
      <c r="K157" s="16">
        <v>2.2911153119092629</v>
      </c>
    </row>
    <row r="158" spans="1:11">
      <c r="A158" s="13" t="s">
        <v>97</v>
      </c>
      <c r="B158" s="5">
        <v>26793</v>
      </c>
      <c r="C158" s="14">
        <v>25185</v>
      </c>
      <c r="D158" s="14">
        <v>1608</v>
      </c>
      <c r="E158" s="14">
        <v>11779</v>
      </c>
      <c r="F158" s="33">
        <v>7817</v>
      </c>
      <c r="G158" s="33">
        <v>3808</v>
      </c>
      <c r="H158" s="33">
        <v>154</v>
      </c>
      <c r="I158" s="14">
        <v>11068</v>
      </c>
      <c r="J158" s="50">
        <v>6.0361660582392396E-2</v>
      </c>
      <c r="K158" s="16">
        <v>2.2754788579689196</v>
      </c>
    </row>
    <row r="159" spans="1:11">
      <c r="A159" s="13" t="s">
        <v>98</v>
      </c>
      <c r="B159" s="5">
        <v>1427</v>
      </c>
      <c r="C159" s="14">
        <v>1405</v>
      </c>
      <c r="D159" s="14">
        <v>22</v>
      </c>
      <c r="E159" s="14">
        <v>699</v>
      </c>
      <c r="F159" s="33">
        <v>595</v>
      </c>
      <c r="G159" s="33">
        <v>100</v>
      </c>
      <c r="H159" s="33">
        <v>4</v>
      </c>
      <c r="I159" s="14">
        <v>620</v>
      </c>
      <c r="J159" s="50">
        <v>0.11301859799713877</v>
      </c>
      <c r="K159" s="16">
        <v>2.2661290322580645</v>
      </c>
    </row>
    <row r="160" spans="1:11">
      <c r="A160" s="13" t="s">
        <v>99</v>
      </c>
      <c r="B160" s="5">
        <v>11479</v>
      </c>
      <c r="C160" s="14">
        <v>11215</v>
      </c>
      <c r="D160" s="14">
        <v>264</v>
      </c>
      <c r="E160" s="14">
        <v>4788</v>
      </c>
      <c r="F160" s="33">
        <v>3414</v>
      </c>
      <c r="G160" s="33">
        <v>971</v>
      </c>
      <c r="H160" s="33">
        <v>403</v>
      </c>
      <c r="I160" s="14">
        <v>4519</v>
      </c>
      <c r="J160" s="50">
        <v>5.6182121971595646E-2</v>
      </c>
      <c r="K160" s="16">
        <v>2.4817437486169505</v>
      </c>
    </row>
    <row r="161" spans="1:11">
      <c r="A161" s="13" t="s">
        <v>100</v>
      </c>
      <c r="B161" s="5">
        <v>3265</v>
      </c>
      <c r="C161" s="14">
        <v>3250</v>
      </c>
      <c r="D161" s="14">
        <v>15</v>
      </c>
      <c r="E161" s="14">
        <v>1429</v>
      </c>
      <c r="F161" s="33">
        <v>1050</v>
      </c>
      <c r="G161" s="33">
        <v>189</v>
      </c>
      <c r="H161" s="33">
        <v>190</v>
      </c>
      <c r="I161" s="14">
        <v>1283</v>
      </c>
      <c r="J161" s="50">
        <v>0.10216934919524143</v>
      </c>
      <c r="K161" s="16">
        <v>2.5331254871395168</v>
      </c>
    </row>
    <row r="162" spans="1:11">
      <c r="A162" s="17" t="s">
        <v>101</v>
      </c>
      <c r="B162" s="6">
        <v>342</v>
      </c>
      <c r="C162" s="18">
        <v>342</v>
      </c>
      <c r="D162" s="18">
        <v>0</v>
      </c>
      <c r="E162" s="18">
        <v>242</v>
      </c>
      <c r="F162" s="34">
        <v>190</v>
      </c>
      <c r="G162" s="34">
        <v>24</v>
      </c>
      <c r="H162" s="34">
        <v>28</v>
      </c>
      <c r="I162" s="18">
        <v>179</v>
      </c>
      <c r="J162" s="52">
        <v>0.26033057851239672</v>
      </c>
      <c r="K162" s="19">
        <v>1.9106145251396649</v>
      </c>
    </row>
    <row r="163" spans="1:11">
      <c r="A163" s="13"/>
      <c r="B163" s="14"/>
      <c r="C163" s="14"/>
      <c r="D163" s="14"/>
      <c r="E163" s="14"/>
      <c r="F163" s="33"/>
      <c r="G163" s="33"/>
      <c r="H163" s="33"/>
      <c r="I163" s="14"/>
      <c r="J163" s="50"/>
      <c r="K163" s="16"/>
    </row>
    <row r="164" spans="1:11">
      <c r="A164" s="13" t="s">
        <v>33</v>
      </c>
      <c r="B164" s="5">
        <v>69949</v>
      </c>
      <c r="C164" s="14">
        <v>68866</v>
      </c>
      <c r="D164" s="14">
        <v>1083</v>
      </c>
      <c r="E164" s="14">
        <v>31788</v>
      </c>
      <c r="F164" s="33">
        <v>24826</v>
      </c>
      <c r="G164" s="33">
        <v>2540</v>
      </c>
      <c r="H164" s="33">
        <v>4422</v>
      </c>
      <c r="I164" s="14">
        <v>28284</v>
      </c>
      <c r="J164" s="50">
        <v>0.11023027557568894</v>
      </c>
      <c r="K164" s="16">
        <v>2.4348041295432048</v>
      </c>
    </row>
    <row r="165" spans="1:11">
      <c r="A165" s="13" t="s">
        <v>1</v>
      </c>
      <c r="B165" s="5">
        <v>61518</v>
      </c>
      <c r="C165" s="14">
        <v>57942</v>
      </c>
      <c r="D165" s="14">
        <v>3576</v>
      </c>
      <c r="E165" s="14">
        <v>26950</v>
      </c>
      <c r="F165" s="33">
        <v>17144</v>
      </c>
      <c r="G165" s="33">
        <v>8182</v>
      </c>
      <c r="H165" s="33">
        <v>1624</v>
      </c>
      <c r="I165" s="14">
        <v>25363</v>
      </c>
      <c r="J165" s="50">
        <v>5.8886827458256033E-2</v>
      </c>
      <c r="K165" s="16">
        <v>2.2845089303315853</v>
      </c>
    </row>
    <row r="166" spans="1:11">
      <c r="A166" s="17"/>
      <c r="B166" s="18"/>
      <c r="C166" s="18"/>
      <c r="D166" s="18"/>
      <c r="E166" s="18"/>
      <c r="F166" s="34"/>
      <c r="G166" s="34"/>
      <c r="H166" s="34"/>
      <c r="I166" s="18"/>
      <c r="J166" s="52"/>
      <c r="K166" s="19"/>
    </row>
    <row r="167" spans="1:11">
      <c r="A167" s="13" t="s">
        <v>3</v>
      </c>
      <c r="B167" s="8">
        <v>131467</v>
      </c>
      <c r="C167" s="14">
        <v>126808</v>
      </c>
      <c r="D167" s="14">
        <v>4659</v>
      </c>
      <c r="E167" s="14">
        <v>58738</v>
      </c>
      <c r="F167" s="33">
        <v>41970</v>
      </c>
      <c r="G167" s="33">
        <v>10722</v>
      </c>
      <c r="H167" s="33">
        <v>6046</v>
      </c>
      <c r="I167" s="14">
        <v>53647</v>
      </c>
      <c r="J167" s="50">
        <v>8.6673022574823802E-2</v>
      </c>
      <c r="K167" s="16">
        <v>2.3637482058642609</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22381</v>
      </c>
      <c r="C171" s="14">
        <v>22135</v>
      </c>
      <c r="D171" s="14">
        <v>246</v>
      </c>
      <c r="E171" s="14">
        <v>7257</v>
      </c>
      <c r="F171" s="33">
        <v>5009</v>
      </c>
      <c r="G171" s="33">
        <v>1811</v>
      </c>
      <c r="H171" s="33">
        <v>437</v>
      </c>
      <c r="I171" s="14">
        <v>6775</v>
      </c>
      <c r="J171" s="50">
        <v>6.6418630287997799E-2</v>
      </c>
      <c r="K171" s="16">
        <v>3.2671586715867158</v>
      </c>
    </row>
    <row r="172" spans="1:11">
      <c r="A172" s="13" t="s">
        <v>104</v>
      </c>
      <c r="B172" s="5">
        <v>35056</v>
      </c>
      <c r="C172" s="14">
        <v>34954</v>
      </c>
      <c r="D172" s="14">
        <v>102</v>
      </c>
      <c r="E172" s="14">
        <v>9371</v>
      </c>
      <c r="F172" s="33">
        <v>6855</v>
      </c>
      <c r="G172" s="33">
        <v>2328</v>
      </c>
      <c r="H172" s="33">
        <v>188</v>
      </c>
      <c r="I172" s="14">
        <v>9013</v>
      </c>
      <c r="J172" s="50">
        <v>3.8202966599082275E-2</v>
      </c>
      <c r="K172" s="16">
        <v>3.8781759680461554</v>
      </c>
    </row>
    <row r="173" spans="1:11">
      <c r="A173" s="13" t="s">
        <v>105</v>
      </c>
      <c r="B173" s="5">
        <v>7621</v>
      </c>
      <c r="C173" s="14">
        <v>3355</v>
      </c>
      <c r="D173" s="14">
        <v>4266</v>
      </c>
      <c r="E173" s="14">
        <v>1055</v>
      </c>
      <c r="F173" s="33">
        <v>817</v>
      </c>
      <c r="G173" s="33">
        <v>176</v>
      </c>
      <c r="H173" s="33">
        <v>62</v>
      </c>
      <c r="I173" s="14">
        <v>968</v>
      </c>
      <c r="J173" s="50">
        <v>8.2464454976303336E-2</v>
      </c>
      <c r="K173" s="16">
        <v>3.4659090909090908</v>
      </c>
    </row>
    <row r="174" spans="1:11">
      <c r="A174" s="13" t="s">
        <v>106</v>
      </c>
      <c r="B174" s="5">
        <v>39147</v>
      </c>
      <c r="C174" s="14">
        <v>38294</v>
      </c>
      <c r="D174" s="14">
        <v>853</v>
      </c>
      <c r="E174" s="14">
        <v>13037</v>
      </c>
      <c r="F174" s="33">
        <v>7607</v>
      </c>
      <c r="G174" s="33">
        <v>4011</v>
      </c>
      <c r="H174" s="33">
        <v>1419</v>
      </c>
      <c r="I174" s="14">
        <v>11975</v>
      </c>
      <c r="J174" s="50">
        <v>8.1460458694484927E-2</v>
      </c>
      <c r="K174" s="16">
        <v>3.1978288100208769</v>
      </c>
    </row>
    <row r="175" spans="1:11">
      <c r="A175" s="13" t="s">
        <v>107</v>
      </c>
      <c r="B175" s="5">
        <v>5336</v>
      </c>
      <c r="C175" s="14">
        <v>5268</v>
      </c>
      <c r="D175" s="14">
        <v>68</v>
      </c>
      <c r="E175" s="14">
        <v>1641</v>
      </c>
      <c r="F175" s="33">
        <v>1193</v>
      </c>
      <c r="G175" s="33">
        <v>250</v>
      </c>
      <c r="H175" s="33">
        <v>198</v>
      </c>
      <c r="I175" s="14">
        <v>1552</v>
      </c>
      <c r="J175" s="50">
        <v>5.4235222425350393E-2</v>
      </c>
      <c r="K175" s="16">
        <v>3.3943298969072164</v>
      </c>
    </row>
    <row r="176" spans="1:11">
      <c r="A176" s="13" t="s">
        <v>108</v>
      </c>
      <c r="B176" s="5">
        <v>10093</v>
      </c>
      <c r="C176" s="14">
        <v>10061</v>
      </c>
      <c r="D176" s="14">
        <v>32</v>
      </c>
      <c r="E176" s="14">
        <v>3231</v>
      </c>
      <c r="F176" s="33">
        <v>2592</v>
      </c>
      <c r="G176" s="33">
        <v>588</v>
      </c>
      <c r="H176" s="33">
        <v>51</v>
      </c>
      <c r="I176" s="14">
        <v>3038</v>
      </c>
      <c r="J176" s="50">
        <v>5.9733828536056952E-2</v>
      </c>
      <c r="K176" s="16">
        <v>3.3117182356813695</v>
      </c>
    </row>
    <row r="177" spans="1:11">
      <c r="A177" s="17" t="s">
        <v>109</v>
      </c>
      <c r="B177" s="6">
        <v>2319</v>
      </c>
      <c r="C177" s="18">
        <v>2319</v>
      </c>
      <c r="D177" s="18">
        <v>0</v>
      </c>
      <c r="E177" s="18">
        <v>719</v>
      </c>
      <c r="F177" s="34">
        <v>459</v>
      </c>
      <c r="G177" s="34">
        <v>229</v>
      </c>
      <c r="H177" s="34">
        <v>31</v>
      </c>
      <c r="I177" s="18">
        <v>672</v>
      </c>
      <c r="J177" s="52">
        <v>6.5368567454798326E-2</v>
      </c>
      <c r="K177" s="19">
        <v>3.4508928571428572</v>
      </c>
    </row>
    <row r="178" spans="1:11">
      <c r="A178" s="13"/>
      <c r="B178" s="14"/>
      <c r="C178" s="14"/>
      <c r="D178" s="14"/>
      <c r="E178" s="14"/>
      <c r="F178" s="33"/>
      <c r="G178" s="33"/>
      <c r="H178" s="33"/>
      <c r="I178" s="14"/>
      <c r="J178" s="50"/>
      <c r="K178" s="16"/>
    </row>
    <row r="179" spans="1:11">
      <c r="A179" s="13" t="s">
        <v>33</v>
      </c>
      <c r="B179" s="5">
        <v>33840</v>
      </c>
      <c r="C179" s="14">
        <v>27838</v>
      </c>
      <c r="D179" s="14">
        <v>6002</v>
      </c>
      <c r="E179" s="14">
        <v>12008</v>
      </c>
      <c r="F179" s="33">
        <v>5969</v>
      </c>
      <c r="G179" s="33">
        <v>772</v>
      </c>
      <c r="H179" s="33">
        <v>5267</v>
      </c>
      <c r="I179" s="14">
        <v>9177</v>
      </c>
      <c r="J179" s="50">
        <v>0.23575949367088608</v>
      </c>
      <c r="K179" s="16">
        <v>3.0334531982129236</v>
      </c>
    </row>
    <row r="180" spans="1:11">
      <c r="A180" s="13" t="s">
        <v>1</v>
      </c>
      <c r="B180" s="5">
        <v>121953</v>
      </c>
      <c r="C180" s="14">
        <v>116386</v>
      </c>
      <c r="D180" s="14">
        <v>5567</v>
      </c>
      <c r="E180" s="14">
        <v>36311</v>
      </c>
      <c r="F180" s="33">
        <v>24532</v>
      </c>
      <c r="G180" s="33">
        <v>9393</v>
      </c>
      <c r="H180" s="33">
        <v>2386</v>
      </c>
      <c r="I180" s="14">
        <v>33993</v>
      </c>
      <c r="J180" s="50">
        <v>6.383740464322106E-2</v>
      </c>
      <c r="K180" s="16">
        <v>3.423822551701821</v>
      </c>
    </row>
    <row r="181" spans="1:11">
      <c r="A181" s="17"/>
      <c r="B181" s="18"/>
      <c r="C181" s="18"/>
      <c r="D181" s="18"/>
      <c r="E181" s="18"/>
      <c r="F181" s="34"/>
      <c r="G181" s="34"/>
      <c r="H181" s="34"/>
      <c r="I181" s="18"/>
      <c r="J181" s="52"/>
      <c r="K181" s="19"/>
    </row>
    <row r="182" spans="1:11">
      <c r="A182" s="13" t="s">
        <v>3</v>
      </c>
      <c r="B182" s="8">
        <v>155793</v>
      </c>
      <c r="C182" s="14">
        <v>144224</v>
      </c>
      <c r="D182" s="14">
        <v>11569</v>
      </c>
      <c r="E182" s="14">
        <v>48319</v>
      </c>
      <c r="F182" s="33">
        <v>30501</v>
      </c>
      <c r="G182" s="33">
        <v>10165</v>
      </c>
      <c r="H182" s="33">
        <v>7653</v>
      </c>
      <c r="I182" s="14">
        <v>43170</v>
      </c>
      <c r="J182" s="50">
        <v>0.10656263581613859</v>
      </c>
      <c r="K182" s="16">
        <v>3.3408385452860783</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3745</v>
      </c>
      <c r="C186" s="18">
        <v>3653</v>
      </c>
      <c r="D186" s="18">
        <v>92</v>
      </c>
      <c r="E186" s="18">
        <v>1890</v>
      </c>
      <c r="F186" s="34">
        <v>887</v>
      </c>
      <c r="G186" s="34">
        <v>637</v>
      </c>
      <c r="H186" s="34">
        <v>366</v>
      </c>
      <c r="I186" s="18">
        <v>1710</v>
      </c>
      <c r="J186" s="52">
        <v>9.5238095238095233E-2</v>
      </c>
      <c r="K186" s="19">
        <v>2.1362573099415205</v>
      </c>
    </row>
    <row r="187" spans="1:11">
      <c r="A187" s="13"/>
      <c r="B187" s="14"/>
      <c r="C187" s="14"/>
      <c r="D187" s="14"/>
      <c r="E187" s="14"/>
      <c r="F187" s="33"/>
      <c r="G187" s="33"/>
      <c r="H187" s="33"/>
      <c r="I187" s="14"/>
      <c r="J187" s="50"/>
      <c r="K187" s="16"/>
    </row>
    <row r="188" spans="1:11">
      <c r="A188" s="13" t="s">
        <v>33</v>
      </c>
      <c r="B188" s="5">
        <v>14766</v>
      </c>
      <c r="C188" s="14">
        <v>14495</v>
      </c>
      <c r="D188" s="14">
        <v>271</v>
      </c>
      <c r="E188" s="14">
        <v>7369</v>
      </c>
      <c r="F188" s="33">
        <v>4867</v>
      </c>
      <c r="G188" s="33">
        <v>324</v>
      </c>
      <c r="H188" s="33">
        <v>2178</v>
      </c>
      <c r="I188" s="14">
        <v>6165</v>
      </c>
      <c r="J188" s="50">
        <v>0.16338716243723708</v>
      </c>
      <c r="K188" s="16">
        <v>2.35117599351176</v>
      </c>
    </row>
    <row r="189" spans="1:11">
      <c r="A189" s="13" t="s">
        <v>1</v>
      </c>
      <c r="B189" s="5">
        <v>3745</v>
      </c>
      <c r="C189" s="14">
        <v>3653</v>
      </c>
      <c r="D189" s="14">
        <v>92</v>
      </c>
      <c r="E189" s="14">
        <v>1890</v>
      </c>
      <c r="F189" s="33">
        <v>887</v>
      </c>
      <c r="G189" s="33">
        <v>637</v>
      </c>
      <c r="H189" s="33">
        <v>366</v>
      </c>
      <c r="I189" s="14">
        <v>1710</v>
      </c>
      <c r="J189" s="50">
        <v>9.5238095238095233E-2</v>
      </c>
      <c r="K189" s="16">
        <v>2.1362573099415205</v>
      </c>
    </row>
    <row r="190" spans="1:11">
      <c r="A190" s="17"/>
      <c r="B190" s="18"/>
      <c r="C190" s="18"/>
      <c r="D190" s="18"/>
      <c r="E190" s="18"/>
      <c r="F190" s="34"/>
      <c r="G190" s="34"/>
      <c r="H190" s="34"/>
      <c r="I190" s="18"/>
      <c r="J190" s="52"/>
      <c r="K190" s="19"/>
    </row>
    <row r="191" spans="1:11">
      <c r="A191" s="13" t="s">
        <v>3</v>
      </c>
      <c r="B191" s="8">
        <v>18511</v>
      </c>
      <c r="C191" s="14">
        <v>18148</v>
      </c>
      <c r="D191" s="14">
        <v>363</v>
      </c>
      <c r="E191" s="14">
        <v>9259</v>
      </c>
      <c r="F191" s="33">
        <v>5754</v>
      </c>
      <c r="G191" s="33">
        <v>961</v>
      </c>
      <c r="H191" s="33">
        <v>2544</v>
      </c>
      <c r="I191" s="14">
        <v>7875</v>
      </c>
      <c r="J191" s="50">
        <v>0.14947618533318932</v>
      </c>
      <c r="K191" s="16">
        <v>2.3045079365079366</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16095</v>
      </c>
      <c r="C195" s="14">
        <v>15892</v>
      </c>
      <c r="D195" s="14">
        <v>203</v>
      </c>
      <c r="E195" s="14">
        <v>3766</v>
      </c>
      <c r="F195" s="33">
        <v>2842</v>
      </c>
      <c r="G195" s="33">
        <v>721</v>
      </c>
      <c r="H195" s="33">
        <v>203</v>
      </c>
      <c r="I195" s="14">
        <v>3578</v>
      </c>
      <c r="J195" s="50">
        <v>4.992033988316516E-2</v>
      </c>
      <c r="K195" s="16">
        <v>4.441587479038569</v>
      </c>
    </row>
    <row r="196" spans="1:11">
      <c r="A196" s="13" t="s">
        <v>114</v>
      </c>
      <c r="B196" s="5">
        <v>299363</v>
      </c>
      <c r="C196" s="14">
        <v>296053</v>
      </c>
      <c r="D196" s="14">
        <v>3310</v>
      </c>
      <c r="E196" s="14">
        <v>104263</v>
      </c>
      <c r="F196" s="33">
        <v>75071</v>
      </c>
      <c r="G196" s="33">
        <v>26656</v>
      </c>
      <c r="H196" s="33">
        <v>2536</v>
      </c>
      <c r="I196" s="14">
        <v>97149</v>
      </c>
      <c r="J196" s="50">
        <v>6.8231299694042943E-2</v>
      </c>
      <c r="K196" s="16">
        <v>3.0474117077890663</v>
      </c>
    </row>
    <row r="197" spans="1:11">
      <c r="A197" s="13" t="s">
        <v>115</v>
      </c>
      <c r="B197" s="5">
        <v>11090</v>
      </c>
      <c r="C197" s="14">
        <v>8458</v>
      </c>
      <c r="D197" s="14">
        <v>2632</v>
      </c>
      <c r="E197" s="14">
        <v>3707</v>
      </c>
      <c r="F197" s="33">
        <v>2847</v>
      </c>
      <c r="G197" s="33">
        <v>489</v>
      </c>
      <c r="H197" s="33">
        <v>371</v>
      </c>
      <c r="I197" s="14">
        <v>3012</v>
      </c>
      <c r="J197" s="50">
        <v>0.1874831400053952</v>
      </c>
      <c r="K197" s="16">
        <v>2.808100929614874</v>
      </c>
    </row>
    <row r="198" spans="1:11">
      <c r="A198" s="13" t="s">
        <v>116</v>
      </c>
      <c r="B198" s="5">
        <v>44353</v>
      </c>
      <c r="C198" s="14">
        <v>38391</v>
      </c>
      <c r="D198" s="14">
        <v>5962</v>
      </c>
      <c r="E198" s="14">
        <v>9778</v>
      </c>
      <c r="F198" s="33">
        <v>7455</v>
      </c>
      <c r="G198" s="33">
        <v>1873</v>
      </c>
      <c r="H198" s="33">
        <v>450</v>
      </c>
      <c r="I198" s="14">
        <v>9339</v>
      </c>
      <c r="J198" s="50">
        <v>4.4896706893025155E-2</v>
      </c>
      <c r="K198" s="16">
        <v>4.1108255701895278</v>
      </c>
    </row>
    <row r="199" spans="1:11">
      <c r="A199" s="13" t="s">
        <v>117</v>
      </c>
      <c r="B199" s="5">
        <v>1149</v>
      </c>
      <c r="C199" s="14">
        <v>1149</v>
      </c>
      <c r="D199" s="14">
        <v>0</v>
      </c>
      <c r="E199" s="14">
        <v>461</v>
      </c>
      <c r="F199" s="33">
        <v>223</v>
      </c>
      <c r="G199" s="33">
        <v>17</v>
      </c>
      <c r="H199" s="33">
        <v>221</v>
      </c>
      <c r="I199" s="14">
        <v>407</v>
      </c>
      <c r="J199" s="50">
        <v>0.11713665943600868</v>
      </c>
      <c r="K199" s="16">
        <v>2.823095823095823</v>
      </c>
    </row>
    <row r="200" spans="1:11">
      <c r="A200" s="13" t="s">
        <v>118</v>
      </c>
      <c r="B200" s="5">
        <v>11616</v>
      </c>
      <c r="C200" s="14">
        <v>10519</v>
      </c>
      <c r="D200" s="14">
        <v>1097</v>
      </c>
      <c r="E200" s="14">
        <v>2447</v>
      </c>
      <c r="F200" s="33">
        <v>2052</v>
      </c>
      <c r="G200" s="33">
        <v>347</v>
      </c>
      <c r="H200" s="33">
        <v>48</v>
      </c>
      <c r="I200" s="14">
        <v>2384</v>
      </c>
      <c r="J200" s="50">
        <v>2.5745811197384554E-2</v>
      </c>
      <c r="K200" s="16">
        <v>4.412332214765101</v>
      </c>
    </row>
    <row r="201" spans="1:11">
      <c r="A201" s="13" t="s">
        <v>119</v>
      </c>
      <c r="B201" s="5">
        <v>26786</v>
      </c>
      <c r="C201" s="14">
        <v>26460</v>
      </c>
      <c r="D201" s="14">
        <v>326</v>
      </c>
      <c r="E201" s="14">
        <v>11376</v>
      </c>
      <c r="F201" s="33">
        <v>7937</v>
      </c>
      <c r="G201" s="33">
        <v>2490</v>
      </c>
      <c r="H201" s="33">
        <v>949</v>
      </c>
      <c r="I201" s="14">
        <v>10318</v>
      </c>
      <c r="J201" s="50">
        <v>9.3002812939521798E-2</v>
      </c>
      <c r="K201" s="16">
        <v>2.5644504748982362</v>
      </c>
    </row>
    <row r="202" spans="1:11">
      <c r="A202" s="13" t="s">
        <v>120</v>
      </c>
      <c r="B202" s="5">
        <v>14450</v>
      </c>
      <c r="C202" s="14">
        <v>13817</v>
      </c>
      <c r="D202" s="14">
        <v>633</v>
      </c>
      <c r="E202" s="14">
        <v>3920</v>
      </c>
      <c r="F202" s="33">
        <v>3112</v>
      </c>
      <c r="G202" s="33">
        <v>596</v>
      </c>
      <c r="H202" s="33">
        <v>212</v>
      </c>
      <c r="I202" s="14">
        <v>3620</v>
      </c>
      <c r="J202" s="50">
        <v>7.6530612244897961E-2</v>
      </c>
      <c r="K202" s="16">
        <v>3.8168508287292817</v>
      </c>
    </row>
    <row r="203" spans="1:11">
      <c r="A203" s="13" t="s">
        <v>121</v>
      </c>
      <c r="B203" s="5">
        <v>9049</v>
      </c>
      <c r="C203" s="14">
        <v>6178</v>
      </c>
      <c r="D203" s="14">
        <v>2871</v>
      </c>
      <c r="E203" s="14">
        <v>2507</v>
      </c>
      <c r="F203" s="33">
        <v>1927</v>
      </c>
      <c r="G203" s="33">
        <v>489</v>
      </c>
      <c r="H203" s="33">
        <v>91</v>
      </c>
      <c r="I203" s="14">
        <v>2249</v>
      </c>
      <c r="J203" s="50">
        <v>0.10291184682887913</v>
      </c>
      <c r="K203" s="16">
        <v>2.7469986660738104</v>
      </c>
    </row>
    <row r="204" spans="1:11">
      <c r="A204" s="13" t="s">
        <v>122</v>
      </c>
      <c r="B204" s="5">
        <v>12165</v>
      </c>
      <c r="C204" s="14">
        <v>7015</v>
      </c>
      <c r="D204" s="14">
        <v>5150</v>
      </c>
      <c r="E204" s="14">
        <v>2985</v>
      </c>
      <c r="F204" s="33">
        <v>1988</v>
      </c>
      <c r="G204" s="33">
        <v>629</v>
      </c>
      <c r="H204" s="33">
        <v>368</v>
      </c>
      <c r="I204" s="14">
        <v>2616</v>
      </c>
      <c r="J204" s="50">
        <v>0.12361809045226131</v>
      </c>
      <c r="K204" s="16">
        <v>2.6815749235474007</v>
      </c>
    </row>
    <row r="205" spans="1:11">
      <c r="A205" s="17" t="s">
        <v>123</v>
      </c>
      <c r="B205" s="6">
        <v>23666</v>
      </c>
      <c r="C205" s="18">
        <v>17474</v>
      </c>
      <c r="D205" s="18">
        <v>6192</v>
      </c>
      <c r="E205" s="18">
        <v>4832</v>
      </c>
      <c r="F205" s="34">
        <v>3902</v>
      </c>
      <c r="G205" s="34">
        <v>772</v>
      </c>
      <c r="H205" s="34">
        <v>158</v>
      </c>
      <c r="I205" s="18">
        <v>4519</v>
      </c>
      <c r="J205" s="52">
        <v>6.477649006622517E-2</v>
      </c>
      <c r="K205" s="19">
        <v>3.8667846868776277</v>
      </c>
    </row>
    <row r="206" spans="1:11">
      <c r="A206" s="13"/>
      <c r="B206" s="14"/>
      <c r="C206" s="14"/>
      <c r="D206" s="14"/>
      <c r="E206" s="14"/>
      <c r="F206" s="33"/>
      <c r="G206" s="33"/>
      <c r="H206" s="33"/>
      <c r="I206" s="14"/>
      <c r="J206" s="50"/>
      <c r="K206" s="16"/>
    </row>
    <row r="207" spans="1:11">
      <c r="A207" s="13" t="s">
        <v>33</v>
      </c>
      <c r="B207" s="5">
        <v>281187</v>
      </c>
      <c r="C207" s="14">
        <v>277383</v>
      </c>
      <c r="D207" s="14">
        <v>3804</v>
      </c>
      <c r="E207" s="14">
        <v>105361</v>
      </c>
      <c r="F207" s="33">
        <v>77017</v>
      </c>
      <c r="G207" s="33">
        <v>11122</v>
      </c>
      <c r="H207" s="33">
        <v>17222</v>
      </c>
      <c r="I207" s="14">
        <v>90693</v>
      </c>
      <c r="J207" s="50">
        <v>0.13921659817199913</v>
      </c>
      <c r="K207" s="16">
        <v>3.0584830141245742</v>
      </c>
    </row>
    <row r="208" spans="1:11">
      <c r="A208" s="13" t="s">
        <v>1</v>
      </c>
      <c r="B208" s="5">
        <v>469782</v>
      </c>
      <c r="C208" s="14">
        <v>441406</v>
      </c>
      <c r="D208" s="14">
        <v>28376</v>
      </c>
      <c r="E208" s="14">
        <v>150042</v>
      </c>
      <c r="F208" s="33">
        <v>109356</v>
      </c>
      <c r="G208" s="33">
        <v>35079</v>
      </c>
      <c r="H208" s="33">
        <v>5607</v>
      </c>
      <c r="I208" s="14">
        <v>139191</v>
      </c>
      <c r="J208" s="50">
        <v>7.2319750469868438E-2</v>
      </c>
      <c r="K208" s="16">
        <v>3.1712251510514329</v>
      </c>
    </row>
    <row r="209" spans="1:11">
      <c r="A209" s="17"/>
      <c r="B209" s="18"/>
      <c r="C209" s="18"/>
      <c r="D209" s="18"/>
      <c r="E209" s="18"/>
      <c r="F209" s="34"/>
      <c r="G209" s="34"/>
      <c r="H209" s="34"/>
      <c r="I209" s="18"/>
      <c r="J209" s="52"/>
      <c r="K209" s="19"/>
    </row>
    <row r="210" spans="1:11">
      <c r="A210" s="13" t="s">
        <v>3</v>
      </c>
      <c r="B210" s="8">
        <v>750969</v>
      </c>
      <c r="C210" s="14">
        <v>718789</v>
      </c>
      <c r="D210" s="14">
        <v>32180</v>
      </c>
      <c r="E210" s="14">
        <v>255403</v>
      </c>
      <c r="F210" s="33">
        <v>186373</v>
      </c>
      <c r="G210" s="33">
        <v>46201</v>
      </c>
      <c r="H210" s="33">
        <v>22829</v>
      </c>
      <c r="I210" s="14">
        <v>229884</v>
      </c>
      <c r="J210" s="50">
        <v>9.991660238916536E-2</v>
      </c>
      <c r="K210" s="16">
        <v>3.1267465330340518</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15898</v>
      </c>
      <c r="C214" s="14">
        <v>8690</v>
      </c>
      <c r="D214" s="14">
        <v>7208</v>
      </c>
      <c r="E214" s="14">
        <v>2277</v>
      </c>
      <c r="F214" s="33">
        <v>1510</v>
      </c>
      <c r="G214" s="33">
        <v>668</v>
      </c>
      <c r="H214" s="33">
        <v>99</v>
      </c>
      <c r="I214" s="14">
        <v>2114</v>
      </c>
      <c r="J214" s="50">
        <v>7.1585419411506368E-2</v>
      </c>
      <c r="K214" s="16">
        <v>4.1106906338694422</v>
      </c>
    </row>
    <row r="215" spans="1:11">
      <c r="A215" s="13" t="s">
        <v>126</v>
      </c>
      <c r="B215" s="5">
        <v>22029</v>
      </c>
      <c r="C215" s="14">
        <v>9919</v>
      </c>
      <c r="D215" s="14">
        <v>12110</v>
      </c>
      <c r="E215" s="14">
        <v>3154</v>
      </c>
      <c r="F215" s="33">
        <v>2434</v>
      </c>
      <c r="G215" s="33">
        <v>582</v>
      </c>
      <c r="H215" s="33">
        <v>138</v>
      </c>
      <c r="I215" s="14">
        <v>2877</v>
      </c>
      <c r="J215" s="50">
        <v>8.7824984147114774E-2</v>
      </c>
      <c r="K215" s="16">
        <v>3.4476885644768855</v>
      </c>
    </row>
    <row r="216" spans="1:11">
      <c r="A216" s="13" t="s">
        <v>127</v>
      </c>
      <c r="B216" s="5">
        <v>48016</v>
      </c>
      <c r="C216" s="14">
        <v>47144</v>
      </c>
      <c r="D216" s="14">
        <v>872</v>
      </c>
      <c r="E216" s="14">
        <v>16648</v>
      </c>
      <c r="F216" s="33">
        <v>12616</v>
      </c>
      <c r="G216" s="33">
        <v>3660</v>
      </c>
      <c r="H216" s="33">
        <v>372</v>
      </c>
      <c r="I216" s="14">
        <v>15750</v>
      </c>
      <c r="J216" s="50">
        <v>5.3940413262854398E-2</v>
      </c>
      <c r="K216" s="16">
        <v>2.9932698412698411</v>
      </c>
    </row>
    <row r="217" spans="1:11">
      <c r="A217" s="17" t="s">
        <v>128</v>
      </c>
      <c r="B217" s="6">
        <v>21893</v>
      </c>
      <c r="C217" s="18">
        <v>21884</v>
      </c>
      <c r="D217" s="18">
        <v>9</v>
      </c>
      <c r="E217" s="18">
        <v>7612</v>
      </c>
      <c r="F217" s="34">
        <v>5513</v>
      </c>
      <c r="G217" s="34">
        <v>1779</v>
      </c>
      <c r="H217" s="34">
        <v>320</v>
      </c>
      <c r="I217" s="18">
        <v>7213</v>
      </c>
      <c r="J217" s="52">
        <v>5.2417235943247507E-2</v>
      </c>
      <c r="K217" s="19">
        <v>3.0339664494662415</v>
      </c>
    </row>
    <row r="218" spans="1:11">
      <c r="A218" s="13"/>
      <c r="B218" s="14"/>
      <c r="C218" s="14"/>
      <c r="D218" s="14"/>
      <c r="E218" s="14"/>
      <c r="F218" s="33"/>
      <c r="G218" s="33"/>
      <c r="H218" s="33"/>
      <c r="I218" s="14"/>
      <c r="J218" s="50"/>
      <c r="K218" s="16"/>
    </row>
    <row r="219" spans="1:11">
      <c r="A219" s="13" t="s">
        <v>33</v>
      </c>
      <c r="B219" s="5">
        <v>35771</v>
      </c>
      <c r="C219" s="14">
        <v>33335</v>
      </c>
      <c r="D219" s="14">
        <v>2436</v>
      </c>
      <c r="E219" s="14">
        <v>10432</v>
      </c>
      <c r="F219" s="33">
        <v>8786</v>
      </c>
      <c r="G219" s="33">
        <v>545</v>
      </c>
      <c r="H219" s="33">
        <v>1101</v>
      </c>
      <c r="I219" s="14">
        <v>9826</v>
      </c>
      <c r="J219" s="50">
        <v>5.809049079754601E-2</v>
      </c>
      <c r="K219" s="16">
        <v>3.3925300223895785</v>
      </c>
    </row>
    <row r="220" spans="1:11">
      <c r="A220" s="13" t="s">
        <v>1</v>
      </c>
      <c r="B220" s="5">
        <v>107836</v>
      </c>
      <c r="C220" s="14">
        <v>87637</v>
      </c>
      <c r="D220" s="14">
        <v>20199</v>
      </c>
      <c r="E220" s="14">
        <v>29691</v>
      </c>
      <c r="F220" s="33">
        <v>22073</v>
      </c>
      <c r="G220" s="33">
        <v>6689</v>
      </c>
      <c r="H220" s="33">
        <v>929</v>
      </c>
      <c r="I220" s="14">
        <v>27954</v>
      </c>
      <c r="J220" s="50">
        <v>5.8502576538344953E-2</v>
      </c>
      <c r="K220" s="16">
        <v>3.1350432853974386</v>
      </c>
    </row>
    <row r="221" spans="1:11">
      <c r="A221" s="17"/>
      <c r="B221" s="18"/>
      <c r="C221" s="18"/>
      <c r="D221" s="18"/>
      <c r="E221" s="18"/>
      <c r="F221" s="34"/>
      <c r="G221" s="34"/>
      <c r="H221" s="34"/>
      <c r="I221" s="18"/>
      <c r="J221" s="52"/>
      <c r="K221" s="19"/>
    </row>
    <row r="222" spans="1:11">
      <c r="A222" s="13" t="s">
        <v>3</v>
      </c>
      <c r="B222" s="8">
        <v>143607</v>
      </c>
      <c r="C222" s="14">
        <v>120972</v>
      </c>
      <c r="D222" s="14">
        <v>22635</v>
      </c>
      <c r="E222" s="14">
        <v>40123</v>
      </c>
      <c r="F222" s="33">
        <v>30859</v>
      </c>
      <c r="G222" s="33">
        <v>7234</v>
      </c>
      <c r="H222" s="33">
        <v>2030</v>
      </c>
      <c r="I222" s="14">
        <v>37780</v>
      </c>
      <c r="J222" s="50">
        <v>5.8395434040325996E-2</v>
      </c>
      <c r="K222" s="16">
        <v>3.2020116463737427</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14069</v>
      </c>
      <c r="C226" s="14">
        <v>13788</v>
      </c>
      <c r="D226" s="14">
        <v>281</v>
      </c>
      <c r="E226" s="14">
        <v>7487</v>
      </c>
      <c r="F226" s="33">
        <v>3802</v>
      </c>
      <c r="G226" s="33">
        <v>749</v>
      </c>
      <c r="H226" s="33">
        <v>2936</v>
      </c>
      <c r="I226" s="14">
        <v>5506</v>
      </c>
      <c r="J226" s="50">
        <v>0.26459195939628688</v>
      </c>
      <c r="K226" s="16">
        <v>2.5041772611696329</v>
      </c>
    </row>
    <row r="227" spans="1:11">
      <c r="A227" s="17" t="s">
        <v>131</v>
      </c>
      <c r="B227" s="6">
        <v>4873</v>
      </c>
      <c r="C227" s="18">
        <v>4717</v>
      </c>
      <c r="D227" s="18">
        <v>156</v>
      </c>
      <c r="E227" s="18">
        <v>2366</v>
      </c>
      <c r="F227" s="34">
        <v>1565</v>
      </c>
      <c r="G227" s="34">
        <v>365</v>
      </c>
      <c r="H227" s="34">
        <v>436</v>
      </c>
      <c r="I227" s="18">
        <v>1961</v>
      </c>
      <c r="J227" s="52">
        <v>0.17117497886728658</v>
      </c>
      <c r="K227" s="19">
        <v>2.4054054054054053</v>
      </c>
    </row>
    <row r="228" spans="1:11">
      <c r="A228" s="13"/>
      <c r="B228" s="14"/>
      <c r="C228" s="14"/>
      <c r="D228" s="14"/>
      <c r="E228" s="14"/>
      <c r="F228" s="33"/>
      <c r="G228" s="33"/>
      <c r="H228" s="33"/>
      <c r="I228" s="14"/>
      <c r="J228" s="50"/>
      <c r="K228" s="16"/>
    </row>
    <row r="229" spans="1:11">
      <c r="A229" s="13" t="s">
        <v>33</v>
      </c>
      <c r="B229" s="5">
        <v>43928</v>
      </c>
      <c r="C229" s="14">
        <v>43215</v>
      </c>
      <c r="D229" s="14">
        <v>713</v>
      </c>
      <c r="E229" s="14">
        <v>23703</v>
      </c>
      <c r="F229" s="33">
        <v>17060</v>
      </c>
      <c r="G229" s="33">
        <v>1015</v>
      </c>
      <c r="H229" s="33">
        <v>5628</v>
      </c>
      <c r="I229" s="14">
        <v>17451</v>
      </c>
      <c r="J229" s="50">
        <v>0.26376408049613975</v>
      </c>
      <c r="K229" s="16">
        <v>2.4763623861096784</v>
      </c>
    </row>
    <row r="230" spans="1:11">
      <c r="A230" s="13" t="s">
        <v>1</v>
      </c>
      <c r="B230" s="5">
        <v>18942</v>
      </c>
      <c r="C230" s="14">
        <v>18505</v>
      </c>
      <c r="D230" s="14">
        <v>437</v>
      </c>
      <c r="E230" s="14">
        <v>9853</v>
      </c>
      <c r="F230" s="33">
        <v>5367</v>
      </c>
      <c r="G230" s="33">
        <v>1114</v>
      </c>
      <c r="H230" s="33">
        <v>3372</v>
      </c>
      <c r="I230" s="14">
        <v>7467</v>
      </c>
      <c r="J230" s="50">
        <v>0.24215974830001014</v>
      </c>
      <c r="K230" s="16">
        <v>2.4782375786795234</v>
      </c>
    </row>
    <row r="231" spans="1:11">
      <c r="A231" s="17"/>
      <c r="B231" s="18"/>
      <c r="C231" s="18"/>
      <c r="D231" s="18"/>
      <c r="E231" s="18"/>
      <c r="F231" s="34"/>
      <c r="G231" s="34"/>
      <c r="H231" s="34"/>
      <c r="I231" s="18"/>
      <c r="J231" s="52"/>
      <c r="K231" s="19"/>
    </row>
    <row r="232" spans="1:11">
      <c r="A232" s="13" t="s">
        <v>3</v>
      </c>
      <c r="B232" s="8">
        <v>62870</v>
      </c>
      <c r="C232" s="14">
        <v>61720</v>
      </c>
      <c r="D232" s="14">
        <v>1150</v>
      </c>
      <c r="E232" s="14">
        <v>33556</v>
      </c>
      <c r="F232" s="33">
        <v>22427</v>
      </c>
      <c r="G232" s="33">
        <v>2129</v>
      </c>
      <c r="H232" s="33">
        <v>9000</v>
      </c>
      <c r="I232" s="14">
        <v>24918</v>
      </c>
      <c r="J232" s="50">
        <v>0.25742043151746336</v>
      </c>
      <c r="K232" s="16">
        <v>2.4769243117425153</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18304</v>
      </c>
      <c r="C236" s="18">
        <v>9189</v>
      </c>
      <c r="D236" s="18">
        <v>9115</v>
      </c>
      <c r="E236" s="18">
        <v>4100</v>
      </c>
      <c r="F236" s="34">
        <v>3105</v>
      </c>
      <c r="G236" s="34">
        <v>753</v>
      </c>
      <c r="H236" s="34">
        <v>242</v>
      </c>
      <c r="I236" s="18">
        <v>3704</v>
      </c>
      <c r="J236" s="52">
        <v>9.6585365853658539E-2</v>
      </c>
      <c r="K236" s="19">
        <v>2.4808315334773217</v>
      </c>
    </row>
    <row r="237" spans="1:11">
      <c r="A237" s="13"/>
      <c r="B237" s="14"/>
      <c r="C237" s="14"/>
      <c r="D237" s="14"/>
      <c r="E237" s="14"/>
      <c r="F237" s="33"/>
      <c r="G237" s="33"/>
      <c r="H237" s="33"/>
      <c r="I237" s="14"/>
      <c r="J237" s="50"/>
      <c r="K237" s="16"/>
    </row>
    <row r="238" spans="1:11">
      <c r="A238" s="13" t="s">
        <v>33</v>
      </c>
      <c r="B238" s="5">
        <v>16248</v>
      </c>
      <c r="C238" s="14">
        <v>16248</v>
      </c>
      <c r="D238" s="14">
        <v>0</v>
      </c>
      <c r="E238" s="14">
        <v>8329</v>
      </c>
      <c r="F238" s="33">
        <v>5937</v>
      </c>
      <c r="G238" s="33">
        <v>282</v>
      </c>
      <c r="H238" s="33">
        <v>2110</v>
      </c>
      <c r="I238" s="14">
        <v>6226</v>
      </c>
      <c r="J238" s="50">
        <v>0.25249129547364629</v>
      </c>
      <c r="K238" s="16">
        <v>2.6097012528107935</v>
      </c>
    </row>
    <row r="239" spans="1:11">
      <c r="A239" s="13" t="s">
        <v>1</v>
      </c>
      <c r="B239" s="5">
        <v>18304</v>
      </c>
      <c r="C239" s="14">
        <v>9189</v>
      </c>
      <c r="D239" s="14">
        <v>9115</v>
      </c>
      <c r="E239" s="14">
        <v>4100</v>
      </c>
      <c r="F239" s="33">
        <v>3105</v>
      </c>
      <c r="G239" s="33">
        <v>753</v>
      </c>
      <c r="H239" s="33">
        <v>242</v>
      </c>
      <c r="I239" s="14">
        <v>3704</v>
      </c>
      <c r="J239" s="50">
        <v>9.6585365853658539E-2</v>
      </c>
      <c r="K239" s="16">
        <v>2.4808315334773217</v>
      </c>
    </row>
    <row r="240" spans="1:11">
      <c r="A240" s="17"/>
      <c r="B240" s="18"/>
      <c r="C240" s="18"/>
      <c r="D240" s="18"/>
      <c r="E240" s="18"/>
      <c r="F240" s="34"/>
      <c r="G240" s="34"/>
      <c r="H240" s="34"/>
      <c r="I240" s="18"/>
      <c r="J240" s="52"/>
      <c r="K240" s="19"/>
    </row>
    <row r="241" spans="1:11">
      <c r="A241" s="13" t="s">
        <v>3</v>
      </c>
      <c r="B241" s="8">
        <v>34552</v>
      </c>
      <c r="C241" s="14">
        <v>25437</v>
      </c>
      <c r="D241" s="14">
        <v>9115</v>
      </c>
      <c r="E241" s="14">
        <v>12429</v>
      </c>
      <c r="F241" s="33">
        <v>9042</v>
      </c>
      <c r="G241" s="33">
        <v>1035</v>
      </c>
      <c r="H241" s="33">
        <v>2352</v>
      </c>
      <c r="I241" s="14">
        <v>9930</v>
      </c>
      <c r="J241" s="50">
        <v>0.20106203234371228</v>
      </c>
      <c r="K241" s="16">
        <v>2.5616314199395771</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21624</v>
      </c>
      <c r="C245" s="14">
        <v>21570</v>
      </c>
      <c r="D245" s="14">
        <v>54</v>
      </c>
      <c r="E245" s="14">
        <v>7544</v>
      </c>
      <c r="F245" s="33">
        <v>6287</v>
      </c>
      <c r="G245" s="33">
        <v>1247</v>
      </c>
      <c r="H245" s="33">
        <v>10</v>
      </c>
      <c r="I245" s="14">
        <v>7355</v>
      </c>
      <c r="J245" s="50">
        <v>2.5053022269353128E-2</v>
      </c>
      <c r="K245" s="16">
        <v>2.9326988443235895</v>
      </c>
    </row>
    <row r="246" spans="1:11">
      <c r="A246" s="13" t="s">
        <v>136</v>
      </c>
      <c r="B246" s="5">
        <v>86541</v>
      </c>
      <c r="C246" s="14">
        <v>85240</v>
      </c>
      <c r="D246" s="14">
        <v>1301</v>
      </c>
      <c r="E246" s="14">
        <v>30449</v>
      </c>
      <c r="F246" s="33">
        <v>16771</v>
      </c>
      <c r="G246" s="33">
        <v>13655</v>
      </c>
      <c r="H246" s="33">
        <v>23</v>
      </c>
      <c r="I246" s="14">
        <v>29139</v>
      </c>
      <c r="J246" s="50">
        <v>4.3022759368123747E-2</v>
      </c>
      <c r="K246" s="16">
        <v>2.9252891314046465</v>
      </c>
    </row>
    <row r="247" spans="1:11">
      <c r="A247" s="13" t="s">
        <v>137</v>
      </c>
      <c r="B247" s="5">
        <v>55521</v>
      </c>
      <c r="C247" s="14">
        <v>54807</v>
      </c>
      <c r="D247" s="14">
        <v>714</v>
      </c>
      <c r="E247" s="14">
        <v>20305</v>
      </c>
      <c r="F247" s="33">
        <v>14125</v>
      </c>
      <c r="G247" s="33">
        <v>6166</v>
      </c>
      <c r="H247" s="33">
        <v>14</v>
      </c>
      <c r="I247" s="14">
        <v>19354</v>
      </c>
      <c r="J247" s="50">
        <v>4.683575474021176E-2</v>
      </c>
      <c r="K247" s="16">
        <v>2.8318177121008579</v>
      </c>
    </row>
    <row r="248" spans="1:11">
      <c r="A248" s="13" t="s">
        <v>138</v>
      </c>
      <c r="B248" s="5">
        <v>16598</v>
      </c>
      <c r="C248" s="14">
        <v>16007</v>
      </c>
      <c r="D248" s="14">
        <v>591</v>
      </c>
      <c r="E248" s="14">
        <v>4610</v>
      </c>
      <c r="F248" s="33">
        <v>3616</v>
      </c>
      <c r="G248" s="33">
        <v>926</v>
      </c>
      <c r="H248" s="33">
        <v>68</v>
      </c>
      <c r="I248" s="14">
        <v>4467</v>
      </c>
      <c r="J248" s="50">
        <v>3.1019522776572668E-2</v>
      </c>
      <c r="K248" s="16">
        <v>3.5833892993060221</v>
      </c>
    </row>
    <row r="249" spans="1:11">
      <c r="A249" s="13" t="s">
        <v>139</v>
      </c>
      <c r="B249" s="5">
        <v>3551</v>
      </c>
      <c r="C249" s="14">
        <v>3515</v>
      </c>
      <c r="D249" s="14">
        <v>36</v>
      </c>
      <c r="E249" s="14">
        <v>2066</v>
      </c>
      <c r="F249" s="33">
        <v>861</v>
      </c>
      <c r="G249" s="33">
        <v>1200</v>
      </c>
      <c r="H249" s="33">
        <v>5</v>
      </c>
      <c r="I249" s="14">
        <v>1330</v>
      </c>
      <c r="J249" s="50">
        <v>0.35624394966118106</v>
      </c>
      <c r="K249" s="16">
        <v>2.6428571428571428</v>
      </c>
    </row>
    <row r="250" spans="1:11">
      <c r="A250" s="13" t="s">
        <v>140</v>
      </c>
      <c r="B250" s="5">
        <v>46642</v>
      </c>
      <c r="C250" s="14">
        <v>44288</v>
      </c>
      <c r="D250" s="14">
        <v>2354</v>
      </c>
      <c r="E250" s="14">
        <v>13310</v>
      </c>
      <c r="F250" s="33">
        <v>7845</v>
      </c>
      <c r="G250" s="33">
        <v>4887</v>
      </c>
      <c r="H250" s="33">
        <v>578</v>
      </c>
      <c r="I250" s="14">
        <v>12744</v>
      </c>
      <c r="J250" s="50">
        <v>4.2524417731029301E-2</v>
      </c>
      <c r="K250" s="16">
        <v>3.4752040175768988</v>
      </c>
    </row>
    <row r="251" spans="1:11">
      <c r="A251" s="13" t="s">
        <v>141</v>
      </c>
      <c r="B251" s="5">
        <v>77383</v>
      </c>
      <c r="C251" s="14">
        <v>76872</v>
      </c>
      <c r="D251" s="14">
        <v>511</v>
      </c>
      <c r="E251" s="14">
        <v>17662</v>
      </c>
      <c r="F251" s="33">
        <v>13807</v>
      </c>
      <c r="G251" s="33">
        <v>3525</v>
      </c>
      <c r="H251" s="33">
        <v>330</v>
      </c>
      <c r="I251" s="14">
        <v>17153</v>
      </c>
      <c r="J251" s="50">
        <v>2.8818933303136677E-2</v>
      </c>
      <c r="K251" s="16">
        <v>4.4815484171864979</v>
      </c>
    </row>
    <row r="252" spans="1:11">
      <c r="A252" s="13" t="s">
        <v>142</v>
      </c>
      <c r="B252" s="5">
        <v>36925</v>
      </c>
      <c r="C252" s="14">
        <v>36368</v>
      </c>
      <c r="D252" s="14">
        <v>557</v>
      </c>
      <c r="E252" s="14">
        <v>9262</v>
      </c>
      <c r="F252" s="33">
        <v>5325</v>
      </c>
      <c r="G252" s="33">
        <v>3511</v>
      </c>
      <c r="H252" s="33">
        <v>426</v>
      </c>
      <c r="I252" s="14">
        <v>8939</v>
      </c>
      <c r="J252" s="50">
        <v>3.4873677391492115E-2</v>
      </c>
      <c r="K252" s="16">
        <v>4.0684640340082785</v>
      </c>
    </row>
    <row r="253" spans="1:11">
      <c r="A253" s="13" t="s">
        <v>143</v>
      </c>
      <c r="B253" s="5">
        <v>76306</v>
      </c>
      <c r="C253" s="14">
        <v>75628</v>
      </c>
      <c r="D253" s="14">
        <v>678</v>
      </c>
      <c r="E253" s="14">
        <v>24684</v>
      </c>
      <c r="F253" s="33">
        <v>13903</v>
      </c>
      <c r="G253" s="33">
        <v>9316</v>
      </c>
      <c r="H253" s="33">
        <v>1465</v>
      </c>
      <c r="I253" s="14">
        <v>23625</v>
      </c>
      <c r="J253" s="50">
        <v>4.2902284880894509E-2</v>
      </c>
      <c r="K253" s="16">
        <v>3.2011851851851851</v>
      </c>
    </row>
    <row r="254" spans="1:11">
      <c r="A254" s="13" t="s">
        <v>144</v>
      </c>
      <c r="B254" s="5">
        <v>43468</v>
      </c>
      <c r="C254" s="14">
        <v>43027</v>
      </c>
      <c r="D254" s="14">
        <v>441</v>
      </c>
      <c r="E254" s="14">
        <v>9792</v>
      </c>
      <c r="F254" s="33">
        <v>6862</v>
      </c>
      <c r="G254" s="33">
        <v>2555</v>
      </c>
      <c r="H254" s="33">
        <v>375</v>
      </c>
      <c r="I254" s="14">
        <v>9469</v>
      </c>
      <c r="J254" s="50">
        <v>3.2986111111111112E-2</v>
      </c>
      <c r="K254" s="16">
        <v>4.5439856373429084</v>
      </c>
    </row>
    <row r="255" spans="1:11">
      <c r="A255" s="13" t="s">
        <v>145</v>
      </c>
      <c r="B255" s="5">
        <v>34567</v>
      </c>
      <c r="C255" s="14">
        <v>34489</v>
      </c>
      <c r="D255" s="14">
        <v>78</v>
      </c>
      <c r="E255" s="14">
        <v>16112</v>
      </c>
      <c r="F255" s="33">
        <v>5954</v>
      </c>
      <c r="G255" s="33">
        <v>10123</v>
      </c>
      <c r="H255" s="33">
        <v>35</v>
      </c>
      <c r="I255" s="14">
        <v>14956</v>
      </c>
      <c r="J255" s="50">
        <v>7.1747765640516381E-2</v>
      </c>
      <c r="K255" s="16">
        <v>2.3060310243380582</v>
      </c>
    </row>
    <row r="256" spans="1:11">
      <c r="A256" s="13" t="s">
        <v>146</v>
      </c>
      <c r="B256" s="5">
        <v>974</v>
      </c>
      <c r="C256" s="14">
        <v>974</v>
      </c>
      <c r="D256" s="14">
        <v>0</v>
      </c>
      <c r="E256" s="14">
        <v>356</v>
      </c>
      <c r="F256" s="33">
        <v>350</v>
      </c>
      <c r="G256" s="33">
        <v>6</v>
      </c>
      <c r="H256" s="33">
        <v>0</v>
      </c>
      <c r="I256" s="14">
        <v>319</v>
      </c>
      <c r="J256" s="50">
        <v>0.10393258426966293</v>
      </c>
      <c r="K256" s="16">
        <v>3.0532915360501569</v>
      </c>
    </row>
    <row r="257" spans="1:11">
      <c r="A257" s="13" t="s">
        <v>147</v>
      </c>
      <c r="B257" s="5">
        <v>103122</v>
      </c>
      <c r="C257" s="14">
        <v>102416</v>
      </c>
      <c r="D257" s="14">
        <v>706</v>
      </c>
      <c r="E257" s="14">
        <v>43380</v>
      </c>
      <c r="F257" s="33">
        <v>21668</v>
      </c>
      <c r="G257" s="33">
        <v>21589</v>
      </c>
      <c r="H257" s="33">
        <v>123</v>
      </c>
      <c r="I257" s="14">
        <v>41609</v>
      </c>
      <c r="J257" s="50">
        <v>4.0825265099124014E-2</v>
      </c>
      <c r="K257" s="16">
        <v>2.461390564541325</v>
      </c>
    </row>
    <row r="258" spans="1:11">
      <c r="A258" s="13" t="s">
        <v>148</v>
      </c>
      <c r="B258" s="5">
        <v>22519</v>
      </c>
      <c r="C258" s="14">
        <v>22483</v>
      </c>
      <c r="D258" s="14">
        <v>36</v>
      </c>
      <c r="E258" s="14">
        <v>8472</v>
      </c>
      <c r="F258" s="33">
        <v>6525</v>
      </c>
      <c r="G258" s="33">
        <v>1704</v>
      </c>
      <c r="H258" s="33">
        <v>243</v>
      </c>
      <c r="I258" s="14">
        <v>8175</v>
      </c>
      <c r="J258" s="50">
        <v>3.5056657223796035E-2</v>
      </c>
      <c r="K258" s="16">
        <v>2.7502140672782875</v>
      </c>
    </row>
    <row r="259" spans="1:11">
      <c r="A259" s="13" t="s">
        <v>149</v>
      </c>
      <c r="B259" s="5">
        <v>94236</v>
      </c>
      <c r="C259" s="14">
        <v>92949</v>
      </c>
      <c r="D259" s="14">
        <v>1287</v>
      </c>
      <c r="E259" s="14">
        <v>26306</v>
      </c>
      <c r="F259" s="33">
        <v>20940</v>
      </c>
      <c r="G259" s="33">
        <v>2884</v>
      </c>
      <c r="H259" s="33">
        <v>2482</v>
      </c>
      <c r="I259" s="14">
        <v>25551</v>
      </c>
      <c r="J259" s="50">
        <v>2.8700676651714437E-2</v>
      </c>
      <c r="K259" s="16">
        <v>3.6377832570153812</v>
      </c>
    </row>
    <row r="260" spans="1:11">
      <c r="A260" s="13" t="s">
        <v>150</v>
      </c>
      <c r="B260" s="5">
        <v>51674</v>
      </c>
      <c r="C260" s="14">
        <v>51576</v>
      </c>
      <c r="D260" s="14">
        <v>98</v>
      </c>
      <c r="E260" s="14">
        <v>15844</v>
      </c>
      <c r="F260" s="33">
        <v>14694</v>
      </c>
      <c r="G260" s="33">
        <v>1124</v>
      </c>
      <c r="H260" s="33">
        <v>26</v>
      </c>
      <c r="I260" s="14">
        <v>15570</v>
      </c>
      <c r="J260" s="50">
        <v>1.729361272405958E-2</v>
      </c>
      <c r="K260" s="16">
        <v>3.3125240847784201</v>
      </c>
    </row>
    <row r="261" spans="1:11">
      <c r="A261" s="13" t="s">
        <v>151</v>
      </c>
      <c r="B261" s="5">
        <v>34981</v>
      </c>
      <c r="C261" s="14">
        <v>29749</v>
      </c>
      <c r="D261" s="14">
        <v>5232</v>
      </c>
      <c r="E261" s="14">
        <v>11825</v>
      </c>
      <c r="F261" s="33">
        <v>9105</v>
      </c>
      <c r="G261" s="33">
        <v>2702</v>
      </c>
      <c r="H261" s="33">
        <v>18</v>
      </c>
      <c r="I261" s="14">
        <v>11419</v>
      </c>
      <c r="J261" s="50">
        <v>3.4334038054968284E-2</v>
      </c>
      <c r="K261" s="16">
        <v>2.6052193712233995</v>
      </c>
    </row>
    <row r="262" spans="1:11">
      <c r="A262" s="13" t="s">
        <v>152</v>
      </c>
      <c r="B262" s="5">
        <v>12994</v>
      </c>
      <c r="C262" s="14">
        <v>12854</v>
      </c>
      <c r="D262" s="14">
        <v>140</v>
      </c>
      <c r="E262" s="14">
        <v>3431</v>
      </c>
      <c r="F262" s="33">
        <v>2604</v>
      </c>
      <c r="G262" s="33">
        <v>825</v>
      </c>
      <c r="H262" s="33">
        <v>2</v>
      </c>
      <c r="I262" s="14">
        <v>3341</v>
      </c>
      <c r="J262" s="50">
        <v>2.6231419411250366E-2</v>
      </c>
      <c r="K262" s="16">
        <v>3.8473510924872794</v>
      </c>
    </row>
    <row r="263" spans="1:11">
      <c r="A263" s="13" t="s">
        <v>153</v>
      </c>
      <c r="B263" s="5">
        <v>96133</v>
      </c>
      <c r="C263" s="14">
        <v>95433</v>
      </c>
      <c r="D263" s="14">
        <v>700</v>
      </c>
      <c r="E263" s="14">
        <v>24045</v>
      </c>
      <c r="F263" s="33">
        <v>18457</v>
      </c>
      <c r="G263" s="33">
        <v>4950</v>
      </c>
      <c r="H263" s="33">
        <v>638</v>
      </c>
      <c r="I263" s="14">
        <v>22587</v>
      </c>
      <c r="J263" s="50">
        <v>6.0636306924516534E-2</v>
      </c>
      <c r="K263" s="16">
        <v>4.2251294992694914</v>
      </c>
    </row>
    <row r="264" spans="1:11">
      <c r="A264" s="13" t="s">
        <v>154</v>
      </c>
      <c r="B264" s="5">
        <v>48147</v>
      </c>
      <c r="C264" s="14">
        <v>47624</v>
      </c>
      <c r="D264" s="14">
        <v>523</v>
      </c>
      <c r="E264" s="14">
        <v>16481</v>
      </c>
      <c r="F264" s="33">
        <v>10893</v>
      </c>
      <c r="G264" s="33">
        <v>5020</v>
      </c>
      <c r="H264" s="33">
        <v>568</v>
      </c>
      <c r="I264" s="14">
        <v>15931</v>
      </c>
      <c r="J264" s="50">
        <v>3.3371761422243795E-2</v>
      </c>
      <c r="K264" s="16">
        <v>2.9893917519301989</v>
      </c>
    </row>
    <row r="265" spans="1:11">
      <c r="A265" s="13" t="s">
        <v>155</v>
      </c>
      <c r="B265" s="5">
        <v>24506</v>
      </c>
      <c r="C265" s="14">
        <v>24496</v>
      </c>
      <c r="D265" s="14">
        <v>10</v>
      </c>
      <c r="E265" s="14">
        <v>5664</v>
      </c>
      <c r="F265" s="33">
        <v>3183</v>
      </c>
      <c r="G265" s="33">
        <v>2064</v>
      </c>
      <c r="H265" s="33">
        <v>417</v>
      </c>
      <c r="I265" s="14">
        <v>5522</v>
      </c>
      <c r="J265" s="50">
        <v>2.5070621468926559E-2</v>
      </c>
      <c r="K265" s="16">
        <v>4.4360738862730891</v>
      </c>
    </row>
    <row r="266" spans="1:11">
      <c r="A266" s="13" t="s">
        <v>156</v>
      </c>
      <c r="B266" s="5">
        <v>39547</v>
      </c>
      <c r="C266" s="14">
        <v>39124</v>
      </c>
      <c r="D266" s="14">
        <v>423</v>
      </c>
      <c r="E266" s="14">
        <v>17313</v>
      </c>
      <c r="F266" s="33">
        <v>8516</v>
      </c>
      <c r="G266" s="33">
        <v>8609</v>
      </c>
      <c r="H266" s="33">
        <v>188</v>
      </c>
      <c r="I266" s="14">
        <v>16703</v>
      </c>
      <c r="J266" s="50">
        <v>3.5233639461676194E-2</v>
      </c>
      <c r="K266" s="16">
        <v>2.3423337125067354</v>
      </c>
    </row>
    <row r="267" spans="1:11">
      <c r="A267" s="13" t="s">
        <v>157</v>
      </c>
      <c r="B267" s="5">
        <v>56703</v>
      </c>
      <c r="C267" s="14">
        <v>56580</v>
      </c>
      <c r="D267" s="14">
        <v>123</v>
      </c>
      <c r="E267" s="14">
        <v>18125</v>
      </c>
      <c r="F267" s="33">
        <v>15018</v>
      </c>
      <c r="G267" s="33">
        <v>2757</v>
      </c>
      <c r="H267" s="33">
        <v>350</v>
      </c>
      <c r="I267" s="14">
        <v>17692</v>
      </c>
      <c r="J267" s="50">
        <v>2.3889655172413794E-2</v>
      </c>
      <c r="K267" s="16">
        <v>3.19805561835858</v>
      </c>
    </row>
    <row r="268" spans="1:11">
      <c r="A268" s="13" t="s">
        <v>158</v>
      </c>
      <c r="B268" s="5">
        <v>111416</v>
      </c>
      <c r="C268" s="14">
        <v>110165</v>
      </c>
      <c r="D268" s="14">
        <v>1251</v>
      </c>
      <c r="E268" s="14">
        <v>35206</v>
      </c>
      <c r="F268" s="33">
        <v>21915</v>
      </c>
      <c r="G268" s="33">
        <v>13015</v>
      </c>
      <c r="H268" s="33">
        <v>276</v>
      </c>
      <c r="I268" s="14">
        <v>34010</v>
      </c>
      <c r="J268" s="50">
        <v>3.3971482133727207E-2</v>
      </c>
      <c r="K268" s="16">
        <v>3.2391943546015876</v>
      </c>
    </row>
    <row r="269" spans="1:11">
      <c r="A269" s="13" t="s">
        <v>159</v>
      </c>
      <c r="B269" s="5">
        <v>21726</v>
      </c>
      <c r="C269" s="14">
        <v>21275</v>
      </c>
      <c r="D269" s="14">
        <v>451</v>
      </c>
      <c r="E269" s="14">
        <v>7004</v>
      </c>
      <c r="F269" s="33">
        <v>5385</v>
      </c>
      <c r="G269" s="33">
        <v>1422</v>
      </c>
      <c r="H269" s="33">
        <v>197</v>
      </c>
      <c r="I269" s="14">
        <v>6800</v>
      </c>
      <c r="J269" s="50">
        <v>2.9126213592233011E-2</v>
      </c>
      <c r="K269" s="16">
        <v>3.1286764705882355</v>
      </c>
    </row>
    <row r="270" spans="1:11">
      <c r="A270" s="13" t="s">
        <v>160</v>
      </c>
      <c r="B270" s="5">
        <v>118295</v>
      </c>
      <c r="C270" s="14">
        <v>117115</v>
      </c>
      <c r="D270" s="14">
        <v>1180</v>
      </c>
      <c r="E270" s="14">
        <v>28728</v>
      </c>
      <c r="F270" s="33">
        <v>19207</v>
      </c>
      <c r="G270" s="33">
        <v>8070</v>
      </c>
      <c r="H270" s="33">
        <v>1451</v>
      </c>
      <c r="I270" s="14">
        <v>27743</v>
      </c>
      <c r="J270" s="50">
        <v>3.4287106655527706E-2</v>
      </c>
      <c r="K270" s="16">
        <v>4.2214252243809245</v>
      </c>
    </row>
    <row r="271" spans="1:11">
      <c r="A271" s="13" t="s">
        <v>161</v>
      </c>
      <c r="B271" s="5">
        <v>16649</v>
      </c>
      <c r="C271" s="14">
        <v>16601</v>
      </c>
      <c r="D271" s="14">
        <v>48</v>
      </c>
      <c r="E271" s="14">
        <v>7340</v>
      </c>
      <c r="F271" s="33">
        <v>3508</v>
      </c>
      <c r="G271" s="33">
        <v>3819</v>
      </c>
      <c r="H271" s="33">
        <v>13</v>
      </c>
      <c r="I271" s="14">
        <v>7080</v>
      </c>
      <c r="J271" s="50">
        <v>3.5422343324250684E-2</v>
      </c>
      <c r="K271" s="16">
        <v>2.3447740112994349</v>
      </c>
    </row>
    <row r="272" spans="1:11">
      <c r="A272" s="13" t="s">
        <v>162</v>
      </c>
      <c r="B272" s="5">
        <v>59277</v>
      </c>
      <c r="C272" s="14">
        <v>58478</v>
      </c>
      <c r="D272" s="14">
        <v>799</v>
      </c>
      <c r="E272" s="14">
        <v>21254</v>
      </c>
      <c r="F272" s="33">
        <v>10814</v>
      </c>
      <c r="G272" s="33">
        <v>9270</v>
      </c>
      <c r="H272" s="33">
        <v>1170</v>
      </c>
      <c r="I272" s="14">
        <v>20442</v>
      </c>
      <c r="J272" s="50">
        <v>3.820457325679872E-2</v>
      </c>
      <c r="K272" s="16">
        <v>2.8606789942275705</v>
      </c>
    </row>
    <row r="273" spans="1:11">
      <c r="A273" s="13" t="s">
        <v>163</v>
      </c>
      <c r="B273" s="5">
        <v>197042</v>
      </c>
      <c r="C273" s="14">
        <v>194860</v>
      </c>
      <c r="D273" s="14">
        <v>2182</v>
      </c>
      <c r="E273" s="14">
        <v>75015</v>
      </c>
      <c r="F273" s="33">
        <v>30586</v>
      </c>
      <c r="G273" s="33">
        <v>44354</v>
      </c>
      <c r="H273" s="33">
        <v>75</v>
      </c>
      <c r="I273" s="14">
        <v>72111</v>
      </c>
      <c r="J273" s="50">
        <v>3.8712257548490302E-2</v>
      </c>
      <c r="K273" s="16">
        <v>2.7022229618227454</v>
      </c>
    </row>
    <row r="274" spans="1:11">
      <c r="A274" s="13" t="s">
        <v>164</v>
      </c>
      <c r="B274" s="5">
        <v>50490</v>
      </c>
      <c r="C274" s="14">
        <v>49595</v>
      </c>
      <c r="D274" s="14">
        <v>895</v>
      </c>
      <c r="E274" s="14">
        <v>17404</v>
      </c>
      <c r="F274" s="33">
        <v>14034</v>
      </c>
      <c r="G274" s="33">
        <v>2521</v>
      </c>
      <c r="H274" s="33">
        <v>849</v>
      </c>
      <c r="I274" s="14">
        <v>16931</v>
      </c>
      <c r="J274" s="50">
        <v>2.7177660307975179E-2</v>
      </c>
      <c r="K274" s="16">
        <v>2.9292422184159235</v>
      </c>
    </row>
    <row r="275" spans="1:11">
      <c r="A275" s="13" t="s">
        <v>165</v>
      </c>
      <c r="B275" s="5">
        <v>14923</v>
      </c>
      <c r="C275" s="14">
        <v>14913</v>
      </c>
      <c r="D275" s="14">
        <v>10</v>
      </c>
      <c r="E275" s="14">
        <v>3693</v>
      </c>
      <c r="F275" s="33">
        <v>2119</v>
      </c>
      <c r="G275" s="33">
        <v>1310</v>
      </c>
      <c r="H275" s="33">
        <v>264</v>
      </c>
      <c r="I275" s="14">
        <v>3563</v>
      </c>
      <c r="J275" s="50">
        <v>3.5201733008394256E-2</v>
      </c>
      <c r="K275" s="16">
        <v>4.1855178220600617</v>
      </c>
    </row>
    <row r="276" spans="1:11">
      <c r="A276" s="13" t="s">
        <v>166</v>
      </c>
      <c r="B276" s="5">
        <v>85030</v>
      </c>
      <c r="C276" s="14">
        <v>84511</v>
      </c>
      <c r="D276" s="14">
        <v>519</v>
      </c>
      <c r="E276" s="14">
        <v>29524</v>
      </c>
      <c r="F276" s="33">
        <v>10285</v>
      </c>
      <c r="G276" s="33">
        <v>19078</v>
      </c>
      <c r="H276" s="33">
        <v>161</v>
      </c>
      <c r="I276" s="14">
        <v>28301</v>
      </c>
      <c r="J276" s="50">
        <v>4.1423926297249697E-2</v>
      </c>
      <c r="K276" s="16">
        <v>2.986148899332179</v>
      </c>
    </row>
    <row r="277" spans="1:11">
      <c r="A277" s="13" t="s">
        <v>167</v>
      </c>
      <c r="B277" s="5">
        <v>19340</v>
      </c>
      <c r="C277" s="14">
        <v>19274</v>
      </c>
      <c r="D277" s="14">
        <v>66</v>
      </c>
      <c r="E277" s="14">
        <v>9990</v>
      </c>
      <c r="F277" s="33">
        <v>5067</v>
      </c>
      <c r="G277" s="33">
        <v>4777</v>
      </c>
      <c r="H277" s="33">
        <v>146</v>
      </c>
      <c r="I277" s="14">
        <v>9507</v>
      </c>
      <c r="J277" s="50">
        <v>4.8348348348348349E-2</v>
      </c>
      <c r="K277" s="16">
        <v>2.0273482696960134</v>
      </c>
    </row>
    <row r="278" spans="1:11">
      <c r="A278" s="13" t="s">
        <v>168</v>
      </c>
      <c r="B278" s="5">
        <v>1936</v>
      </c>
      <c r="C278" s="14">
        <v>1936</v>
      </c>
      <c r="D278" s="14">
        <v>0</v>
      </c>
      <c r="E278" s="14">
        <v>619</v>
      </c>
      <c r="F278" s="33">
        <v>619</v>
      </c>
      <c r="G278" s="33">
        <v>0</v>
      </c>
      <c r="H278" s="33">
        <v>0</v>
      </c>
      <c r="I278" s="14">
        <v>591</v>
      </c>
      <c r="J278" s="50">
        <v>4.5234248788368327E-2</v>
      </c>
      <c r="K278" s="16">
        <v>3.27580372250423</v>
      </c>
    </row>
    <row r="279" spans="1:11">
      <c r="A279" s="13" t="s">
        <v>169</v>
      </c>
      <c r="B279" s="5">
        <v>61318</v>
      </c>
      <c r="C279" s="14">
        <v>61102</v>
      </c>
      <c r="D279" s="14">
        <v>216</v>
      </c>
      <c r="E279" s="14">
        <v>15340</v>
      </c>
      <c r="F279" s="33">
        <v>7966</v>
      </c>
      <c r="G279" s="33">
        <v>7327</v>
      </c>
      <c r="H279" s="33">
        <v>47</v>
      </c>
      <c r="I279" s="14">
        <v>14824</v>
      </c>
      <c r="J279" s="50">
        <v>3.3637548891786183E-2</v>
      </c>
      <c r="K279" s="16">
        <v>4.1218294657312464</v>
      </c>
    </row>
    <row r="280" spans="1:11">
      <c r="A280" s="13" t="s">
        <v>170</v>
      </c>
      <c r="B280" s="5">
        <v>626</v>
      </c>
      <c r="C280" s="14">
        <v>375</v>
      </c>
      <c r="D280" s="14">
        <v>251</v>
      </c>
      <c r="E280" s="14">
        <v>99</v>
      </c>
      <c r="F280" s="33">
        <v>92</v>
      </c>
      <c r="G280" s="33">
        <v>3</v>
      </c>
      <c r="H280" s="33">
        <v>4</v>
      </c>
      <c r="I280" s="14">
        <v>96</v>
      </c>
      <c r="J280" s="50">
        <v>3.0303030303030304E-2</v>
      </c>
      <c r="K280" s="16">
        <v>3.90625</v>
      </c>
    </row>
    <row r="281" spans="1:11">
      <c r="A281" s="13" t="s">
        <v>171</v>
      </c>
      <c r="B281" s="5">
        <v>112417</v>
      </c>
      <c r="C281" s="14">
        <v>110984</v>
      </c>
      <c r="D281" s="14">
        <v>1433</v>
      </c>
      <c r="E281" s="14">
        <v>38296</v>
      </c>
      <c r="F281" s="33">
        <v>16935</v>
      </c>
      <c r="G281" s="33">
        <v>21137</v>
      </c>
      <c r="H281" s="33">
        <v>224</v>
      </c>
      <c r="I281" s="14">
        <v>36371</v>
      </c>
      <c r="J281" s="50">
        <v>5.0266346354710674E-2</v>
      </c>
      <c r="K281" s="16">
        <v>3.051442082978197</v>
      </c>
    </row>
    <row r="282" spans="1:11">
      <c r="A282" s="13" t="s">
        <v>172</v>
      </c>
      <c r="B282" s="5">
        <v>1345</v>
      </c>
      <c r="C282" s="14">
        <v>1320</v>
      </c>
      <c r="D282" s="14">
        <v>25</v>
      </c>
      <c r="E282" s="14">
        <v>355</v>
      </c>
      <c r="F282" s="33">
        <v>321</v>
      </c>
      <c r="G282" s="33">
        <v>27</v>
      </c>
      <c r="H282" s="33">
        <v>7</v>
      </c>
      <c r="I282" s="14">
        <v>342</v>
      </c>
      <c r="J282" s="50">
        <v>3.6619718309859155E-2</v>
      </c>
      <c r="K282" s="16">
        <v>3.8596491228070176</v>
      </c>
    </row>
    <row r="283" spans="1:11">
      <c r="A283" s="13" t="s">
        <v>6</v>
      </c>
      <c r="B283" s="5">
        <v>20892</v>
      </c>
      <c r="C283" s="14">
        <v>20780</v>
      </c>
      <c r="D283" s="14">
        <v>112</v>
      </c>
      <c r="E283" s="14">
        <v>7073</v>
      </c>
      <c r="F283" s="33">
        <v>6726</v>
      </c>
      <c r="G283" s="33">
        <v>326</v>
      </c>
      <c r="H283" s="33">
        <v>21</v>
      </c>
      <c r="I283" s="14">
        <v>6871</v>
      </c>
      <c r="J283" s="50">
        <v>2.8559310052311607E-2</v>
      </c>
      <c r="K283" s="16">
        <v>3.0243050502110318</v>
      </c>
    </row>
    <row r="284" spans="1:11">
      <c r="A284" s="13" t="s">
        <v>173</v>
      </c>
      <c r="B284" s="5">
        <v>5730</v>
      </c>
      <c r="C284" s="14">
        <v>5720</v>
      </c>
      <c r="D284" s="14">
        <v>10</v>
      </c>
      <c r="E284" s="14">
        <v>1939</v>
      </c>
      <c r="F284" s="33">
        <v>1935</v>
      </c>
      <c r="G284" s="33">
        <v>4</v>
      </c>
      <c r="H284" s="33">
        <v>0</v>
      </c>
      <c r="I284" s="14">
        <v>1869</v>
      </c>
      <c r="J284" s="50">
        <v>3.6101083032490974E-2</v>
      </c>
      <c r="K284" s="16">
        <v>3.0604601391118247</v>
      </c>
    </row>
    <row r="285" spans="1:11">
      <c r="A285" s="13" t="s">
        <v>174</v>
      </c>
      <c r="B285" s="5">
        <v>81040</v>
      </c>
      <c r="C285" s="14">
        <v>80886</v>
      </c>
      <c r="D285" s="14">
        <v>154</v>
      </c>
      <c r="E285" s="14">
        <v>27377</v>
      </c>
      <c r="F285" s="33">
        <v>23290</v>
      </c>
      <c r="G285" s="33">
        <v>3964</v>
      </c>
      <c r="H285" s="33">
        <v>123</v>
      </c>
      <c r="I285" s="14">
        <v>26696</v>
      </c>
      <c r="J285" s="50">
        <v>2.487489498484129E-2</v>
      </c>
      <c r="K285" s="16">
        <v>3.0298921186694634</v>
      </c>
    </row>
    <row r="286" spans="1:11">
      <c r="A286" s="13" t="s">
        <v>175</v>
      </c>
      <c r="B286" s="5">
        <v>49225</v>
      </c>
      <c r="C286" s="14">
        <v>46937</v>
      </c>
      <c r="D286" s="14">
        <v>2288</v>
      </c>
      <c r="E286" s="14">
        <v>15082</v>
      </c>
      <c r="F286" s="33">
        <v>12763</v>
      </c>
      <c r="G286" s="33">
        <v>2150</v>
      </c>
      <c r="H286" s="33">
        <v>169</v>
      </c>
      <c r="I286" s="14">
        <v>14763</v>
      </c>
      <c r="J286" s="50">
        <v>2.1151040975997879E-2</v>
      </c>
      <c r="K286" s="16">
        <v>3.1793673372620743</v>
      </c>
    </row>
    <row r="287" spans="1:11">
      <c r="A287" s="13" t="s">
        <v>176</v>
      </c>
      <c r="B287" s="5">
        <v>137268</v>
      </c>
      <c r="C287" s="14">
        <v>129305</v>
      </c>
      <c r="D287" s="14">
        <v>7963</v>
      </c>
      <c r="E287" s="14">
        <v>45784</v>
      </c>
      <c r="F287" s="33">
        <v>31518</v>
      </c>
      <c r="G287" s="33">
        <v>10597</v>
      </c>
      <c r="H287" s="33">
        <v>3669</v>
      </c>
      <c r="I287" s="14">
        <v>41698</v>
      </c>
      <c r="J287" s="50">
        <v>8.9245151144504625E-2</v>
      </c>
      <c r="K287" s="16">
        <v>3.1009880569811501</v>
      </c>
    </row>
    <row r="288" spans="1:11">
      <c r="A288" s="13" t="s">
        <v>177</v>
      </c>
      <c r="B288" s="5">
        <v>41199</v>
      </c>
      <c r="C288" s="14">
        <v>41162</v>
      </c>
      <c r="D288" s="14">
        <v>37</v>
      </c>
      <c r="E288" s="14">
        <v>9709</v>
      </c>
      <c r="F288" s="33">
        <v>7101</v>
      </c>
      <c r="G288" s="33">
        <v>2537</v>
      </c>
      <c r="H288" s="33">
        <v>71</v>
      </c>
      <c r="I288" s="14">
        <v>9457</v>
      </c>
      <c r="J288" s="50">
        <v>2.5955299206921412E-2</v>
      </c>
      <c r="K288" s="16">
        <v>4.3525430897747697</v>
      </c>
    </row>
    <row r="289" spans="1:11">
      <c r="A289" s="13" t="s">
        <v>178</v>
      </c>
      <c r="B289" s="5">
        <v>31702</v>
      </c>
      <c r="C289" s="14">
        <v>31255</v>
      </c>
      <c r="D289" s="14">
        <v>447</v>
      </c>
      <c r="E289" s="14">
        <v>11482</v>
      </c>
      <c r="F289" s="33">
        <v>8313</v>
      </c>
      <c r="G289" s="33">
        <v>1356</v>
      </c>
      <c r="H289" s="33">
        <v>1813</v>
      </c>
      <c r="I289" s="14">
        <v>11167</v>
      </c>
      <c r="J289" s="50">
        <v>2.7434244905068805E-2</v>
      </c>
      <c r="K289" s="16">
        <v>2.7988716754723741</v>
      </c>
    </row>
    <row r="290" spans="1:11">
      <c r="A290" s="13" t="s">
        <v>179</v>
      </c>
      <c r="B290" s="5">
        <v>32672</v>
      </c>
      <c r="C290" s="14">
        <v>32544</v>
      </c>
      <c r="D290" s="14">
        <v>128</v>
      </c>
      <c r="E290" s="14">
        <v>9974</v>
      </c>
      <c r="F290" s="33">
        <v>6579</v>
      </c>
      <c r="G290" s="33">
        <v>3209</v>
      </c>
      <c r="H290" s="33">
        <v>186</v>
      </c>
      <c r="I290" s="14">
        <v>9587</v>
      </c>
      <c r="J290" s="50">
        <v>3.8800882293964306E-2</v>
      </c>
      <c r="K290" s="16">
        <v>3.3945968499009074</v>
      </c>
    </row>
    <row r="291" spans="1:11">
      <c r="A291" s="13" t="s">
        <v>180</v>
      </c>
      <c r="B291" s="5">
        <v>20595</v>
      </c>
      <c r="C291" s="14">
        <v>20446</v>
      </c>
      <c r="D291" s="14">
        <v>149</v>
      </c>
      <c r="E291" s="14">
        <v>8381</v>
      </c>
      <c r="F291" s="33">
        <v>4865</v>
      </c>
      <c r="G291" s="33">
        <v>2960</v>
      </c>
      <c r="H291" s="33">
        <v>556</v>
      </c>
      <c r="I291" s="14">
        <v>8070</v>
      </c>
      <c r="J291" s="50">
        <v>3.7107743706001672E-2</v>
      </c>
      <c r="K291" s="16">
        <v>2.5335811648079307</v>
      </c>
    </row>
    <row r="292" spans="1:11">
      <c r="A292" s="13" t="s">
        <v>181</v>
      </c>
      <c r="B292" s="5">
        <v>470781</v>
      </c>
      <c r="C292" s="14">
        <v>461404</v>
      </c>
      <c r="D292" s="14">
        <v>9377</v>
      </c>
      <c r="E292" s="14">
        <v>174014</v>
      </c>
      <c r="F292" s="33">
        <v>81791</v>
      </c>
      <c r="G292" s="33">
        <v>89781</v>
      </c>
      <c r="H292" s="33">
        <v>2442</v>
      </c>
      <c r="I292" s="14">
        <v>163581</v>
      </c>
      <c r="J292" s="50">
        <v>5.9954946153757745E-2</v>
      </c>
      <c r="K292" s="16">
        <v>2.8206454294814192</v>
      </c>
    </row>
    <row r="293" spans="1:11">
      <c r="A293" s="13" t="s">
        <v>182</v>
      </c>
      <c r="B293" s="5">
        <v>3769131</v>
      </c>
      <c r="C293" s="14">
        <v>3686889</v>
      </c>
      <c r="D293" s="14">
        <v>82242</v>
      </c>
      <c r="E293" s="14">
        <v>1361275</v>
      </c>
      <c r="F293" s="33">
        <v>628489</v>
      </c>
      <c r="G293" s="33">
        <v>723229</v>
      </c>
      <c r="H293" s="33">
        <v>9557</v>
      </c>
      <c r="I293" s="14">
        <v>1283603</v>
      </c>
      <c r="J293" s="50">
        <v>5.7058272575342975E-2</v>
      </c>
      <c r="K293" s="16">
        <v>2.8722969640924805</v>
      </c>
    </row>
    <row r="294" spans="1:11">
      <c r="A294" s="13" t="s">
        <v>183</v>
      </c>
      <c r="B294" s="5">
        <v>70733</v>
      </c>
      <c r="C294" s="14">
        <v>68318</v>
      </c>
      <c r="D294" s="14">
        <v>2415</v>
      </c>
      <c r="E294" s="14">
        <v>15071</v>
      </c>
      <c r="F294" s="33">
        <v>10030</v>
      </c>
      <c r="G294" s="33">
        <v>4918</v>
      </c>
      <c r="H294" s="33">
        <v>123</v>
      </c>
      <c r="I294" s="14">
        <v>14479</v>
      </c>
      <c r="J294" s="50">
        <v>3.9280737840886468E-2</v>
      </c>
      <c r="K294" s="16">
        <v>4.7184197803715726</v>
      </c>
    </row>
    <row r="295" spans="1:11">
      <c r="A295" s="13" t="s">
        <v>184</v>
      </c>
      <c r="B295" s="5">
        <v>13022</v>
      </c>
      <c r="C295" s="14">
        <v>12798</v>
      </c>
      <c r="D295" s="14">
        <v>224</v>
      </c>
      <c r="E295" s="14">
        <v>6573</v>
      </c>
      <c r="F295" s="33">
        <v>4864</v>
      </c>
      <c r="G295" s="33">
        <v>1132</v>
      </c>
      <c r="H295" s="33">
        <v>577</v>
      </c>
      <c r="I295" s="14">
        <v>5280</v>
      </c>
      <c r="J295" s="50">
        <v>0.19671382930168874</v>
      </c>
      <c r="K295" s="16">
        <v>2.4238636363636363</v>
      </c>
    </row>
    <row r="296" spans="1:11">
      <c r="A296" s="13" t="s">
        <v>185</v>
      </c>
      <c r="B296" s="5">
        <v>35667</v>
      </c>
      <c r="C296" s="14">
        <v>35646</v>
      </c>
      <c r="D296" s="14">
        <v>21</v>
      </c>
      <c r="E296" s="14">
        <v>15249</v>
      </c>
      <c r="F296" s="33">
        <v>11699</v>
      </c>
      <c r="G296" s="33">
        <v>3526</v>
      </c>
      <c r="H296" s="33">
        <v>24</v>
      </c>
      <c r="I296" s="14">
        <v>14523</v>
      </c>
      <c r="J296" s="50">
        <v>4.7609679323234309E-2</v>
      </c>
      <c r="K296" s="16">
        <v>2.4544515595951251</v>
      </c>
    </row>
    <row r="297" spans="1:11">
      <c r="A297" s="13" t="s">
        <v>186</v>
      </c>
      <c r="B297" s="5">
        <v>28018</v>
      </c>
      <c r="C297" s="14">
        <v>27912</v>
      </c>
      <c r="D297" s="14">
        <v>106</v>
      </c>
      <c r="E297" s="14">
        <v>6678</v>
      </c>
      <c r="F297" s="33">
        <v>4213</v>
      </c>
      <c r="G297" s="33">
        <v>2439</v>
      </c>
      <c r="H297" s="33">
        <v>26</v>
      </c>
      <c r="I297" s="14">
        <v>6460</v>
      </c>
      <c r="J297" s="50">
        <v>3.264450434261755E-2</v>
      </c>
      <c r="K297" s="16">
        <v>4.3207430340557273</v>
      </c>
    </row>
    <row r="298" spans="1:11">
      <c r="A298" s="13" t="s">
        <v>187</v>
      </c>
      <c r="B298" s="5">
        <v>37114</v>
      </c>
      <c r="C298" s="14">
        <v>36886</v>
      </c>
      <c r="D298" s="14">
        <v>228</v>
      </c>
      <c r="E298" s="14">
        <v>14077</v>
      </c>
      <c r="F298" s="33">
        <v>9598</v>
      </c>
      <c r="G298" s="33">
        <v>4344</v>
      </c>
      <c r="H298" s="33">
        <v>135</v>
      </c>
      <c r="I298" s="14">
        <v>13506</v>
      </c>
      <c r="J298" s="50">
        <v>4.0562619876394118E-2</v>
      </c>
      <c r="K298" s="16">
        <v>2.731082481859914</v>
      </c>
    </row>
    <row r="299" spans="1:11">
      <c r="A299" s="13" t="s">
        <v>188</v>
      </c>
      <c r="B299" s="5">
        <v>63359</v>
      </c>
      <c r="C299" s="14">
        <v>63007</v>
      </c>
      <c r="D299" s="14">
        <v>352</v>
      </c>
      <c r="E299" s="14">
        <v>19570</v>
      </c>
      <c r="F299" s="33">
        <v>11119</v>
      </c>
      <c r="G299" s="33">
        <v>8202</v>
      </c>
      <c r="H299" s="33">
        <v>249</v>
      </c>
      <c r="I299" s="14">
        <v>18911</v>
      </c>
      <c r="J299" s="50">
        <v>3.3673990802248338E-2</v>
      </c>
      <c r="K299" s="16">
        <v>3.3317645814605257</v>
      </c>
    </row>
    <row r="300" spans="1:11">
      <c r="A300" s="13" t="s">
        <v>189</v>
      </c>
      <c r="B300" s="5">
        <v>61647</v>
      </c>
      <c r="C300" s="14">
        <v>61392</v>
      </c>
      <c r="D300" s="14">
        <v>255</v>
      </c>
      <c r="E300" s="14">
        <v>20657</v>
      </c>
      <c r="F300" s="33">
        <v>13883</v>
      </c>
      <c r="G300" s="33">
        <v>6702</v>
      </c>
      <c r="H300" s="33">
        <v>72</v>
      </c>
      <c r="I300" s="14">
        <v>19893</v>
      </c>
      <c r="J300" s="50">
        <v>3.6985041390327732E-2</v>
      </c>
      <c r="K300" s="16">
        <v>3.0861106922032877</v>
      </c>
    </row>
    <row r="301" spans="1:11">
      <c r="A301" s="13" t="s">
        <v>190</v>
      </c>
      <c r="B301" s="5">
        <v>106921</v>
      </c>
      <c r="C301" s="14">
        <v>105092</v>
      </c>
      <c r="D301" s="14">
        <v>1829</v>
      </c>
      <c r="E301" s="14">
        <v>27916</v>
      </c>
      <c r="F301" s="33">
        <v>21709</v>
      </c>
      <c r="G301" s="33">
        <v>5736</v>
      </c>
      <c r="H301" s="33">
        <v>471</v>
      </c>
      <c r="I301" s="14">
        <v>27111</v>
      </c>
      <c r="J301" s="50">
        <v>2.8836509528585758E-2</v>
      </c>
      <c r="K301" s="16">
        <v>3.8763601490170041</v>
      </c>
    </row>
    <row r="302" spans="1:11">
      <c r="A302" s="13" t="s">
        <v>191</v>
      </c>
      <c r="B302" s="5">
        <v>135179</v>
      </c>
      <c r="C302" s="14">
        <v>135035</v>
      </c>
      <c r="D302" s="14">
        <v>144</v>
      </c>
      <c r="E302" s="14">
        <v>41262</v>
      </c>
      <c r="F302" s="33">
        <v>33021</v>
      </c>
      <c r="G302" s="33">
        <v>6281</v>
      </c>
      <c r="H302" s="33">
        <v>1960</v>
      </c>
      <c r="I302" s="14">
        <v>38106</v>
      </c>
      <c r="J302" s="50">
        <v>7.6486840191944155E-2</v>
      </c>
      <c r="K302" s="16">
        <v>3.5436676638849525</v>
      </c>
    </row>
    <row r="303" spans="1:11">
      <c r="A303" s="13" t="s">
        <v>7</v>
      </c>
      <c r="B303" s="5">
        <v>13745</v>
      </c>
      <c r="C303" s="14">
        <v>13734</v>
      </c>
      <c r="D303" s="14">
        <v>11</v>
      </c>
      <c r="E303" s="14">
        <v>5254</v>
      </c>
      <c r="F303" s="33">
        <v>4892</v>
      </c>
      <c r="G303" s="33">
        <v>356</v>
      </c>
      <c r="H303" s="33">
        <v>6</v>
      </c>
      <c r="I303" s="14">
        <v>5040</v>
      </c>
      <c r="J303" s="50">
        <v>4.0730871716787215E-2</v>
      </c>
      <c r="K303" s="16">
        <v>2.7250000000000001</v>
      </c>
    </row>
    <row r="304" spans="1:11">
      <c r="A304" s="13" t="s">
        <v>192</v>
      </c>
      <c r="B304" s="5">
        <v>55606</v>
      </c>
      <c r="C304" s="14">
        <v>55291</v>
      </c>
      <c r="D304" s="14">
        <v>315</v>
      </c>
      <c r="E304" s="14">
        <v>14562</v>
      </c>
      <c r="F304" s="33">
        <v>8245</v>
      </c>
      <c r="G304" s="33">
        <v>5059</v>
      </c>
      <c r="H304" s="33">
        <v>1258</v>
      </c>
      <c r="I304" s="14">
        <v>13910</v>
      </c>
      <c r="J304" s="50">
        <v>4.4774069495948358E-2</v>
      </c>
      <c r="K304" s="16">
        <v>3.9749101365923796</v>
      </c>
    </row>
    <row r="305" spans="1:11">
      <c r="A305" s="13" t="s">
        <v>193</v>
      </c>
      <c r="B305" s="5">
        <v>137501</v>
      </c>
      <c r="C305" s="14">
        <v>133995</v>
      </c>
      <c r="D305" s="14">
        <v>3506</v>
      </c>
      <c r="E305" s="14">
        <v>56616</v>
      </c>
      <c r="F305" s="33">
        <v>29408</v>
      </c>
      <c r="G305" s="33">
        <v>27108</v>
      </c>
      <c r="H305" s="33">
        <v>100</v>
      </c>
      <c r="I305" s="14">
        <v>53384</v>
      </c>
      <c r="J305" s="50">
        <v>5.7086336018086763E-2</v>
      </c>
      <c r="K305" s="16">
        <v>2.5100217293571108</v>
      </c>
    </row>
    <row r="306" spans="1:11">
      <c r="A306" s="13" t="s">
        <v>194</v>
      </c>
      <c r="B306" s="5">
        <v>64635</v>
      </c>
      <c r="C306" s="14">
        <v>64236</v>
      </c>
      <c r="D306" s="14">
        <v>399</v>
      </c>
      <c r="E306" s="14">
        <v>17024</v>
      </c>
      <c r="F306" s="33">
        <v>13695</v>
      </c>
      <c r="G306" s="33">
        <v>2782</v>
      </c>
      <c r="H306" s="33">
        <v>547</v>
      </c>
      <c r="I306" s="14">
        <v>16587</v>
      </c>
      <c r="J306" s="50">
        <v>2.5669642857142856E-2</v>
      </c>
      <c r="K306" s="16">
        <v>3.8726713691445109</v>
      </c>
    </row>
    <row r="307" spans="1:11">
      <c r="A307" s="13" t="s">
        <v>195</v>
      </c>
      <c r="B307" s="5">
        <v>152106</v>
      </c>
      <c r="C307" s="14">
        <v>147406</v>
      </c>
      <c r="D307" s="14">
        <v>4700</v>
      </c>
      <c r="E307" s="14">
        <v>40177</v>
      </c>
      <c r="F307" s="33">
        <v>27741</v>
      </c>
      <c r="G307" s="33">
        <v>10601</v>
      </c>
      <c r="H307" s="33">
        <v>1835</v>
      </c>
      <c r="I307" s="14">
        <v>38208</v>
      </c>
      <c r="J307" s="50">
        <v>4.9008138984991415E-2</v>
      </c>
      <c r="K307" s="16">
        <v>3.8579878559463987</v>
      </c>
    </row>
    <row r="308" spans="1:11">
      <c r="A308" s="13" t="s">
        <v>196</v>
      </c>
      <c r="B308" s="5">
        <v>42457</v>
      </c>
      <c r="C308" s="14">
        <v>42028</v>
      </c>
      <c r="D308" s="14">
        <v>429</v>
      </c>
      <c r="E308" s="14">
        <v>15949</v>
      </c>
      <c r="F308" s="33">
        <v>13489</v>
      </c>
      <c r="G308" s="33">
        <v>2448</v>
      </c>
      <c r="H308" s="33">
        <v>12</v>
      </c>
      <c r="I308" s="14">
        <v>15417</v>
      </c>
      <c r="J308" s="50">
        <v>3.3356323280456457E-2</v>
      </c>
      <c r="K308" s="16">
        <v>2.7260815982357136</v>
      </c>
    </row>
    <row r="309" spans="1:11">
      <c r="A309" s="13" t="s">
        <v>197</v>
      </c>
      <c r="B309" s="5">
        <v>65931</v>
      </c>
      <c r="C309" s="14">
        <v>65628</v>
      </c>
      <c r="D309" s="14">
        <v>303</v>
      </c>
      <c r="E309" s="14">
        <v>30011</v>
      </c>
      <c r="F309" s="33">
        <v>15916</v>
      </c>
      <c r="G309" s="33">
        <v>13772</v>
      </c>
      <c r="H309" s="33">
        <v>323</v>
      </c>
      <c r="I309" s="14">
        <v>28740</v>
      </c>
      <c r="J309" s="50">
        <v>4.2351137916097431E-2</v>
      </c>
      <c r="K309" s="16">
        <v>2.2835073068893528</v>
      </c>
    </row>
    <row r="310" spans="1:11">
      <c r="A310" s="13" t="s">
        <v>198</v>
      </c>
      <c r="B310" s="5">
        <v>1912</v>
      </c>
      <c r="C310" s="14">
        <v>1912</v>
      </c>
      <c r="D310" s="14">
        <v>0</v>
      </c>
      <c r="E310" s="14">
        <v>696</v>
      </c>
      <c r="F310" s="33">
        <v>696</v>
      </c>
      <c r="G310" s="33">
        <v>0</v>
      </c>
      <c r="H310" s="33">
        <v>0</v>
      </c>
      <c r="I310" s="14">
        <v>653</v>
      </c>
      <c r="J310" s="50">
        <v>6.17816091954023E-2</v>
      </c>
      <c r="K310" s="16">
        <v>2.9280245022970903</v>
      </c>
    </row>
    <row r="311" spans="1:11">
      <c r="A311" s="13" t="s">
        <v>8</v>
      </c>
      <c r="B311" s="5">
        <v>8058</v>
      </c>
      <c r="C311" s="14">
        <v>8052</v>
      </c>
      <c r="D311" s="14">
        <v>6</v>
      </c>
      <c r="E311" s="14">
        <v>2987</v>
      </c>
      <c r="F311" s="33">
        <v>2928</v>
      </c>
      <c r="G311" s="33">
        <v>40</v>
      </c>
      <c r="H311" s="33">
        <v>19</v>
      </c>
      <c r="I311" s="14">
        <v>2884</v>
      </c>
      <c r="J311" s="50">
        <v>3.4482758620689655E-2</v>
      </c>
      <c r="K311" s="16">
        <v>2.7919556171983357</v>
      </c>
    </row>
    <row r="312" spans="1:11">
      <c r="A312" s="13" t="s">
        <v>199</v>
      </c>
      <c r="B312" s="5">
        <v>54677</v>
      </c>
      <c r="C312" s="14">
        <v>54160</v>
      </c>
      <c r="D312" s="14">
        <v>517</v>
      </c>
      <c r="E312" s="14">
        <v>14595</v>
      </c>
      <c r="F312" s="33">
        <v>12138</v>
      </c>
      <c r="G312" s="33">
        <v>2166</v>
      </c>
      <c r="H312" s="33">
        <v>291</v>
      </c>
      <c r="I312" s="14">
        <v>14102</v>
      </c>
      <c r="J312" s="50">
        <v>3.3778691332648166E-2</v>
      </c>
      <c r="K312" s="16">
        <v>3.8405899872358531</v>
      </c>
    </row>
    <row r="313" spans="1:11">
      <c r="A313" s="13" t="s">
        <v>200</v>
      </c>
      <c r="B313" s="5">
        <v>34906</v>
      </c>
      <c r="C313" s="14">
        <v>34015</v>
      </c>
      <c r="D313" s="14">
        <v>891</v>
      </c>
      <c r="E313" s="14">
        <v>12540</v>
      </c>
      <c r="F313" s="33">
        <v>9306</v>
      </c>
      <c r="G313" s="33">
        <v>2050</v>
      </c>
      <c r="H313" s="33">
        <v>1184</v>
      </c>
      <c r="I313" s="14">
        <v>12134</v>
      </c>
      <c r="J313" s="50">
        <v>3.2376395534290274E-2</v>
      </c>
      <c r="K313" s="16">
        <v>2.803280039558266</v>
      </c>
    </row>
    <row r="314" spans="1:11">
      <c r="A314" s="13" t="s">
        <v>201</v>
      </c>
      <c r="B314" s="5">
        <v>23867</v>
      </c>
      <c r="C314" s="14">
        <v>23789</v>
      </c>
      <c r="D314" s="14">
        <v>78</v>
      </c>
      <c r="E314" s="14">
        <v>6066</v>
      </c>
      <c r="F314" s="33">
        <v>4795</v>
      </c>
      <c r="G314" s="33">
        <v>1175</v>
      </c>
      <c r="H314" s="33">
        <v>96</v>
      </c>
      <c r="I314" s="14">
        <v>5831</v>
      </c>
      <c r="J314" s="50">
        <v>3.8740520936366631E-2</v>
      </c>
      <c r="K314" s="16">
        <v>4.079746184187961</v>
      </c>
    </row>
    <row r="315" spans="1:11">
      <c r="A315" s="13" t="s">
        <v>202</v>
      </c>
      <c r="B315" s="5">
        <v>40365</v>
      </c>
      <c r="C315" s="14">
        <v>39754</v>
      </c>
      <c r="D315" s="14">
        <v>611</v>
      </c>
      <c r="E315" s="14">
        <v>13038</v>
      </c>
      <c r="F315" s="33">
        <v>8509</v>
      </c>
      <c r="G315" s="33">
        <v>4502</v>
      </c>
      <c r="H315" s="33">
        <v>27</v>
      </c>
      <c r="I315" s="14">
        <v>12540</v>
      </c>
      <c r="J315" s="50">
        <v>3.8196042337781871E-2</v>
      </c>
      <c r="K315" s="16">
        <v>3.1701754385964911</v>
      </c>
    </row>
    <row r="316" spans="1:11">
      <c r="A316" s="13" t="s">
        <v>203</v>
      </c>
      <c r="B316" s="5">
        <v>13397</v>
      </c>
      <c r="C316" s="14">
        <v>13355</v>
      </c>
      <c r="D316" s="14">
        <v>42</v>
      </c>
      <c r="E316" s="14">
        <v>4465</v>
      </c>
      <c r="F316" s="33">
        <v>4423</v>
      </c>
      <c r="G316" s="33">
        <v>28</v>
      </c>
      <c r="H316" s="33">
        <v>14</v>
      </c>
      <c r="I316" s="14">
        <v>4305</v>
      </c>
      <c r="J316" s="50">
        <v>3.5834266517357223E-2</v>
      </c>
      <c r="K316" s="16">
        <v>3.1022067363530779</v>
      </c>
    </row>
    <row r="317" spans="1:11">
      <c r="A317" s="13" t="s">
        <v>204</v>
      </c>
      <c r="B317" s="5">
        <v>165431</v>
      </c>
      <c r="C317" s="14">
        <v>164030</v>
      </c>
      <c r="D317" s="14">
        <v>1401</v>
      </c>
      <c r="E317" s="14">
        <v>56939</v>
      </c>
      <c r="F317" s="33">
        <v>40217</v>
      </c>
      <c r="G317" s="33">
        <v>14461</v>
      </c>
      <c r="H317" s="33">
        <v>2261</v>
      </c>
      <c r="I317" s="14">
        <v>54861</v>
      </c>
      <c r="J317" s="50">
        <v>3.6495196613920158E-2</v>
      </c>
      <c r="K317" s="16">
        <v>2.9899199795847688</v>
      </c>
    </row>
    <row r="318" spans="1:11">
      <c r="A318" s="13" t="s">
        <v>205</v>
      </c>
      <c r="B318" s="5">
        <v>16840</v>
      </c>
      <c r="C318" s="14">
        <v>16634</v>
      </c>
      <c r="D318" s="14">
        <v>206</v>
      </c>
      <c r="E318" s="14">
        <v>5021</v>
      </c>
      <c r="F318" s="33">
        <v>3298</v>
      </c>
      <c r="G318" s="33">
        <v>1622</v>
      </c>
      <c r="H318" s="33">
        <v>101</v>
      </c>
      <c r="I318" s="14">
        <v>4858</v>
      </c>
      <c r="J318" s="50">
        <v>3.2463652658832901E-2</v>
      </c>
      <c r="K318" s="16">
        <v>3.4240428159736518</v>
      </c>
    </row>
    <row r="319" spans="1:11">
      <c r="A319" s="13" t="s">
        <v>206</v>
      </c>
      <c r="B319" s="5">
        <v>88692</v>
      </c>
      <c r="C319" s="14">
        <v>86314</v>
      </c>
      <c r="D319" s="14">
        <v>2378</v>
      </c>
      <c r="E319" s="14">
        <v>49578</v>
      </c>
      <c r="F319" s="33">
        <v>11434</v>
      </c>
      <c r="G319" s="33">
        <v>37895</v>
      </c>
      <c r="H319" s="33">
        <v>249</v>
      </c>
      <c r="I319" s="14">
        <v>45894</v>
      </c>
      <c r="J319" s="50">
        <v>7.430715236596877E-2</v>
      </c>
      <c r="K319" s="16">
        <v>1.8807251492569834</v>
      </c>
    </row>
    <row r="320" spans="1:11">
      <c r="A320" s="13" t="s">
        <v>207</v>
      </c>
      <c r="B320" s="5">
        <v>10939</v>
      </c>
      <c r="C320" s="14">
        <v>10872</v>
      </c>
      <c r="D320" s="14">
        <v>67</v>
      </c>
      <c r="E320" s="14">
        <v>4985</v>
      </c>
      <c r="F320" s="33">
        <v>3730</v>
      </c>
      <c r="G320" s="33">
        <v>1241</v>
      </c>
      <c r="H320" s="33">
        <v>14</v>
      </c>
      <c r="I320" s="14">
        <v>4767</v>
      </c>
      <c r="J320" s="50">
        <v>4.3731193580742227E-2</v>
      </c>
      <c r="K320" s="16">
        <v>2.2806796727501575</v>
      </c>
    </row>
    <row r="321" spans="1:11">
      <c r="A321" s="13" t="s">
        <v>208</v>
      </c>
      <c r="B321" s="5">
        <v>10614</v>
      </c>
      <c r="C321" s="14">
        <v>10564</v>
      </c>
      <c r="D321" s="14">
        <v>50</v>
      </c>
      <c r="E321" s="14">
        <v>4206</v>
      </c>
      <c r="F321" s="33">
        <v>1880</v>
      </c>
      <c r="G321" s="33">
        <v>2322</v>
      </c>
      <c r="H321" s="33">
        <v>4</v>
      </c>
      <c r="I321" s="14">
        <v>3998</v>
      </c>
      <c r="J321" s="50">
        <v>4.945316214931051E-2</v>
      </c>
      <c r="K321" s="16">
        <v>2.6423211605802903</v>
      </c>
    </row>
    <row r="322" spans="1:11">
      <c r="A322" s="13" t="s">
        <v>209</v>
      </c>
      <c r="B322" s="5">
        <v>20982</v>
      </c>
      <c r="C322" s="14">
        <v>20945</v>
      </c>
      <c r="D322" s="14">
        <v>37</v>
      </c>
      <c r="E322" s="14">
        <v>4707</v>
      </c>
      <c r="F322" s="33">
        <v>3508</v>
      </c>
      <c r="G322" s="33">
        <v>721</v>
      </c>
      <c r="H322" s="33">
        <v>478</v>
      </c>
      <c r="I322" s="14">
        <v>4585</v>
      </c>
      <c r="J322" s="50">
        <v>2.591884427448481E-2</v>
      </c>
      <c r="K322" s="16">
        <v>4.568157033805889</v>
      </c>
    </row>
    <row r="323" spans="1:11">
      <c r="A323" s="13" t="s">
        <v>210</v>
      </c>
      <c r="B323" s="5">
        <v>97461</v>
      </c>
      <c r="C323" s="14">
        <v>97345</v>
      </c>
      <c r="D323" s="14">
        <v>116</v>
      </c>
      <c r="E323" s="14">
        <v>24296</v>
      </c>
      <c r="F323" s="33">
        <v>16347</v>
      </c>
      <c r="G323" s="33">
        <v>7669</v>
      </c>
      <c r="H323" s="33">
        <v>280</v>
      </c>
      <c r="I323" s="14">
        <v>23318</v>
      </c>
      <c r="J323" s="50">
        <v>4.0253539677313134E-2</v>
      </c>
      <c r="K323" s="16">
        <v>4.1746719272664894</v>
      </c>
    </row>
    <row r="324" spans="1:11">
      <c r="A324" s="13" t="s">
        <v>211</v>
      </c>
      <c r="B324" s="5">
        <v>25376</v>
      </c>
      <c r="C324" s="14">
        <v>25200</v>
      </c>
      <c r="D324" s="14">
        <v>176</v>
      </c>
      <c r="E324" s="14">
        <v>10994</v>
      </c>
      <c r="F324" s="33">
        <v>5644</v>
      </c>
      <c r="G324" s="33">
        <v>5343</v>
      </c>
      <c r="H324" s="33">
        <v>7</v>
      </c>
      <c r="I324" s="14">
        <v>10489</v>
      </c>
      <c r="J324" s="50">
        <v>4.5934145897762416E-2</v>
      </c>
      <c r="K324" s="16">
        <v>2.4025169224902281</v>
      </c>
    </row>
    <row r="325" spans="1:11">
      <c r="A325" s="13" t="s">
        <v>212</v>
      </c>
      <c r="B325" s="5">
        <v>35087</v>
      </c>
      <c r="C325" s="14">
        <v>34618</v>
      </c>
      <c r="D325" s="14">
        <v>469</v>
      </c>
      <c r="E325" s="14">
        <v>11921</v>
      </c>
      <c r="F325" s="33">
        <v>10460</v>
      </c>
      <c r="G325" s="33">
        <v>1380</v>
      </c>
      <c r="H325" s="33">
        <v>81</v>
      </c>
      <c r="I325" s="14">
        <v>11501</v>
      </c>
      <c r="J325" s="50">
        <v>3.5231943628890192E-2</v>
      </c>
      <c r="K325" s="16">
        <v>3.0099991305103906</v>
      </c>
    </row>
    <row r="326" spans="1:11">
      <c r="A326" s="13" t="s">
        <v>213</v>
      </c>
      <c r="B326" s="5">
        <v>143738</v>
      </c>
      <c r="C326" s="14">
        <v>142538</v>
      </c>
      <c r="D326" s="14">
        <v>1200</v>
      </c>
      <c r="E326" s="14">
        <v>57024</v>
      </c>
      <c r="F326" s="33">
        <v>34141</v>
      </c>
      <c r="G326" s="33">
        <v>21723</v>
      </c>
      <c r="H326" s="33">
        <v>1160</v>
      </c>
      <c r="I326" s="14">
        <v>55148</v>
      </c>
      <c r="J326" s="50">
        <v>3.2898428731762068E-2</v>
      </c>
      <c r="K326" s="16">
        <v>2.5846449553927613</v>
      </c>
    </row>
    <row r="327" spans="1:11">
      <c r="A327" s="13" t="s">
        <v>214</v>
      </c>
      <c r="B327" s="5">
        <v>103</v>
      </c>
      <c r="C327" s="14">
        <v>103</v>
      </c>
      <c r="D327" s="14">
        <v>0</v>
      </c>
      <c r="E327" s="14">
        <v>27</v>
      </c>
      <c r="F327" s="33">
        <v>20</v>
      </c>
      <c r="G327" s="33">
        <v>7</v>
      </c>
      <c r="H327" s="33">
        <v>0</v>
      </c>
      <c r="I327" s="14">
        <v>26</v>
      </c>
      <c r="J327" s="50">
        <v>3.7037037037037035E-2</v>
      </c>
      <c r="K327" s="16">
        <v>3.9615384615384617</v>
      </c>
    </row>
    <row r="328" spans="1:11">
      <c r="A328" s="13" t="s">
        <v>215</v>
      </c>
      <c r="B328" s="5">
        <v>29887</v>
      </c>
      <c r="C328" s="14">
        <v>29850</v>
      </c>
      <c r="D328" s="14">
        <v>37</v>
      </c>
      <c r="E328" s="14">
        <v>8497</v>
      </c>
      <c r="F328" s="33">
        <v>8262</v>
      </c>
      <c r="G328" s="33">
        <v>234</v>
      </c>
      <c r="H328" s="33">
        <v>1</v>
      </c>
      <c r="I328" s="14">
        <v>8323</v>
      </c>
      <c r="J328" s="50">
        <v>2.0477815699658702E-2</v>
      </c>
      <c r="K328" s="16">
        <v>3.5864471945212064</v>
      </c>
    </row>
    <row r="329" spans="1:11">
      <c r="A329" s="13" t="s">
        <v>216</v>
      </c>
      <c r="B329" s="5">
        <v>107955</v>
      </c>
      <c r="C329" s="14">
        <v>107211</v>
      </c>
      <c r="D329" s="14">
        <v>744</v>
      </c>
      <c r="E329" s="14">
        <v>32532</v>
      </c>
      <c r="F329" s="33">
        <v>24077</v>
      </c>
      <c r="G329" s="33">
        <v>8108</v>
      </c>
      <c r="H329" s="33">
        <v>347</v>
      </c>
      <c r="I329" s="14">
        <v>31661</v>
      </c>
      <c r="J329" s="50">
        <v>2.6773638263863274E-2</v>
      </c>
      <c r="K329" s="16">
        <v>3.3862164808439403</v>
      </c>
    </row>
    <row r="330" spans="1:11">
      <c r="A330" s="13" t="s">
        <v>217</v>
      </c>
      <c r="B330" s="5">
        <v>36008</v>
      </c>
      <c r="C330" s="14">
        <v>35832</v>
      </c>
      <c r="D330" s="14">
        <v>176</v>
      </c>
      <c r="E330" s="14">
        <v>24359</v>
      </c>
      <c r="F330" s="33">
        <v>2744</v>
      </c>
      <c r="G330" s="33">
        <v>21594</v>
      </c>
      <c r="H330" s="33">
        <v>21</v>
      </c>
      <c r="I330" s="14">
        <v>22854</v>
      </c>
      <c r="J330" s="50">
        <v>6.1784145490373171E-2</v>
      </c>
      <c r="K330" s="16">
        <v>1.5678655815174587</v>
      </c>
    </row>
    <row r="331" spans="1:11">
      <c r="A331" s="13" t="s">
        <v>218</v>
      </c>
      <c r="B331" s="5">
        <v>8518</v>
      </c>
      <c r="C331" s="14">
        <v>8452</v>
      </c>
      <c r="D331" s="14">
        <v>66</v>
      </c>
      <c r="E331" s="14">
        <v>3384</v>
      </c>
      <c r="F331" s="33">
        <v>2919</v>
      </c>
      <c r="G331" s="33">
        <v>313</v>
      </c>
      <c r="H331" s="33">
        <v>152</v>
      </c>
      <c r="I331" s="14">
        <v>3285</v>
      </c>
      <c r="J331" s="50">
        <v>2.9255319148936171E-2</v>
      </c>
      <c r="K331" s="16">
        <v>2.5729071537290715</v>
      </c>
    </row>
    <row r="332" spans="1:11">
      <c r="A332" s="17" t="s">
        <v>219</v>
      </c>
      <c r="B332" s="6">
        <v>85433</v>
      </c>
      <c r="C332" s="18">
        <v>83822</v>
      </c>
      <c r="D332" s="18">
        <v>1611</v>
      </c>
      <c r="E332" s="18">
        <v>29233</v>
      </c>
      <c r="F332" s="34">
        <v>20524</v>
      </c>
      <c r="G332" s="34">
        <v>8505</v>
      </c>
      <c r="H332" s="34">
        <v>204</v>
      </c>
      <c r="I332" s="18">
        <v>28237</v>
      </c>
      <c r="J332" s="52">
        <v>3.4071084048848906E-2</v>
      </c>
      <c r="K332" s="19">
        <v>2.9685164854623367</v>
      </c>
    </row>
    <row r="333" spans="1:11">
      <c r="A333" s="13"/>
      <c r="B333" s="14"/>
      <c r="C333" s="14"/>
      <c r="D333" s="14"/>
      <c r="E333" s="14"/>
      <c r="F333" s="33"/>
      <c r="G333" s="33"/>
      <c r="H333" s="33"/>
      <c r="I333" s="14"/>
      <c r="J333" s="50"/>
      <c r="K333" s="16"/>
    </row>
    <row r="334" spans="1:11">
      <c r="A334" s="13" t="s">
        <v>33</v>
      </c>
      <c r="B334" s="5">
        <v>1055539</v>
      </c>
      <c r="C334" s="14">
        <v>1037549</v>
      </c>
      <c r="D334" s="14">
        <v>17990</v>
      </c>
      <c r="E334" s="14">
        <v>309496</v>
      </c>
      <c r="F334" s="33">
        <v>238387</v>
      </c>
      <c r="G334" s="33">
        <v>60297</v>
      </c>
      <c r="H334" s="33">
        <v>10812</v>
      </c>
      <c r="I334" s="14">
        <v>293903</v>
      </c>
      <c r="J334" s="50">
        <v>5.0381911236332622E-2</v>
      </c>
      <c r="K334" s="16">
        <v>3.5302429713204697</v>
      </c>
    </row>
    <row r="335" spans="1:11">
      <c r="A335" s="13" t="s">
        <v>1</v>
      </c>
      <c r="B335" s="5">
        <v>8760614</v>
      </c>
      <c r="C335" s="14">
        <v>8605672</v>
      </c>
      <c r="D335" s="14">
        <v>154942</v>
      </c>
      <c r="E335" s="14">
        <v>3037731</v>
      </c>
      <c r="F335" s="33">
        <v>1655055</v>
      </c>
      <c r="G335" s="33">
        <v>1336092</v>
      </c>
      <c r="H335" s="33">
        <v>46584</v>
      </c>
      <c r="I335" s="14">
        <v>2884833</v>
      </c>
      <c r="J335" s="50">
        <v>5.0332962332741114E-2</v>
      </c>
      <c r="K335" s="16">
        <v>2.9830745835200858</v>
      </c>
    </row>
    <row r="336" spans="1:11">
      <c r="A336" s="17"/>
      <c r="B336" s="18"/>
      <c r="C336" s="18"/>
      <c r="D336" s="18"/>
      <c r="E336" s="18"/>
      <c r="F336" s="34"/>
      <c r="G336" s="34"/>
      <c r="H336" s="34"/>
      <c r="I336" s="18"/>
      <c r="J336" s="52"/>
      <c r="K336" s="19"/>
    </row>
    <row r="337" spans="1:11">
      <c r="A337" s="13" t="s">
        <v>3</v>
      </c>
      <c r="B337" s="8">
        <v>9816153</v>
      </c>
      <c r="C337" s="14">
        <v>9643221</v>
      </c>
      <c r="D337" s="14">
        <v>172932</v>
      </c>
      <c r="E337" s="14">
        <v>3347227</v>
      </c>
      <c r="F337" s="33">
        <v>1893442</v>
      </c>
      <c r="G337" s="33">
        <v>1396389</v>
      </c>
      <c r="H337" s="33">
        <v>57396</v>
      </c>
      <c r="I337" s="14">
        <v>3178736</v>
      </c>
      <c r="J337" s="50">
        <v>5.0337488314954444E-2</v>
      </c>
      <c r="K337" s="16">
        <v>3.0336652682072369</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16052</v>
      </c>
      <c r="C341" s="14">
        <v>8545</v>
      </c>
      <c r="D341" s="14">
        <v>7507</v>
      </c>
      <c r="E341" s="14">
        <v>3101</v>
      </c>
      <c r="F341" s="33">
        <v>2512</v>
      </c>
      <c r="G341" s="33">
        <v>563</v>
      </c>
      <c r="H341" s="33">
        <v>26</v>
      </c>
      <c r="I341" s="14">
        <v>2812</v>
      </c>
      <c r="J341" s="50">
        <v>9.3195743308610121E-2</v>
      </c>
      <c r="K341" s="16">
        <v>3.0387624466571834</v>
      </c>
    </row>
    <row r="342" spans="1:11">
      <c r="A342" s="17" t="s">
        <v>222</v>
      </c>
      <c r="B342" s="6">
        <v>51735</v>
      </c>
      <c r="C342" s="18">
        <v>51267</v>
      </c>
      <c r="D342" s="18">
        <v>468</v>
      </c>
      <c r="E342" s="18">
        <v>14505</v>
      </c>
      <c r="F342" s="34">
        <v>10375</v>
      </c>
      <c r="G342" s="34">
        <v>3796</v>
      </c>
      <c r="H342" s="34">
        <v>334</v>
      </c>
      <c r="I342" s="18">
        <v>13700</v>
      </c>
      <c r="J342" s="52">
        <v>5.5498104102033791E-2</v>
      </c>
      <c r="K342" s="19">
        <v>3.7421167883211677</v>
      </c>
    </row>
    <row r="343" spans="1:11">
      <c r="A343" s="13"/>
      <c r="B343" s="14"/>
      <c r="C343" s="14"/>
      <c r="D343" s="14"/>
      <c r="E343" s="14"/>
      <c r="F343" s="33"/>
      <c r="G343" s="33"/>
      <c r="H343" s="33"/>
      <c r="I343" s="14"/>
      <c r="J343" s="50"/>
      <c r="K343" s="16"/>
    </row>
    <row r="344" spans="1:11">
      <c r="A344" s="13" t="s">
        <v>33</v>
      </c>
      <c r="B344" s="5">
        <v>70387</v>
      </c>
      <c r="C344" s="14">
        <v>69688</v>
      </c>
      <c r="D344" s="14">
        <v>699</v>
      </c>
      <c r="E344" s="14">
        <v>27052</v>
      </c>
      <c r="F344" s="33">
        <v>22970</v>
      </c>
      <c r="G344" s="33">
        <v>1077</v>
      </c>
      <c r="H344" s="33">
        <v>3005</v>
      </c>
      <c r="I344" s="14">
        <v>23104</v>
      </c>
      <c r="J344" s="50">
        <v>0.1459411503770516</v>
      </c>
      <c r="K344" s="16">
        <v>3.016274238227147</v>
      </c>
    </row>
    <row r="345" spans="1:11">
      <c r="A345" s="13" t="s">
        <v>1</v>
      </c>
      <c r="B345" s="5">
        <v>67787</v>
      </c>
      <c r="C345" s="14">
        <v>59812</v>
      </c>
      <c r="D345" s="14">
        <v>7975</v>
      </c>
      <c r="E345" s="14">
        <v>17606</v>
      </c>
      <c r="F345" s="33">
        <v>12887</v>
      </c>
      <c r="G345" s="33">
        <v>4359</v>
      </c>
      <c r="H345" s="33">
        <v>360</v>
      </c>
      <c r="I345" s="14">
        <v>16512</v>
      </c>
      <c r="J345" s="50">
        <v>6.2137907531523345E-2</v>
      </c>
      <c r="K345" s="16">
        <v>3.6223352713178296</v>
      </c>
    </row>
    <row r="346" spans="1:11">
      <c r="A346" s="17"/>
      <c r="B346" s="18"/>
      <c r="C346" s="18"/>
      <c r="D346" s="18"/>
      <c r="E346" s="18"/>
      <c r="F346" s="34"/>
      <c r="G346" s="34"/>
      <c r="H346" s="34"/>
      <c r="I346" s="18"/>
      <c r="J346" s="52"/>
      <c r="K346" s="19"/>
    </row>
    <row r="347" spans="1:11">
      <c r="A347" s="13" t="s">
        <v>3</v>
      </c>
      <c r="B347" s="8">
        <v>138174</v>
      </c>
      <c r="C347" s="14">
        <v>129500</v>
      </c>
      <c r="D347" s="14">
        <v>8674</v>
      </c>
      <c r="E347" s="14">
        <v>44658</v>
      </c>
      <c r="F347" s="33">
        <v>35857</v>
      </c>
      <c r="G347" s="33">
        <v>5436</v>
      </c>
      <c r="H347" s="33">
        <v>3365</v>
      </c>
      <c r="I347" s="14">
        <v>39616</v>
      </c>
      <c r="J347" s="50">
        <v>0.1129025034708227</v>
      </c>
      <c r="K347" s="16">
        <v>3.2688812600969306</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2062</v>
      </c>
      <c r="C351" s="14">
        <v>2062</v>
      </c>
      <c r="D351" s="14">
        <v>0</v>
      </c>
      <c r="E351" s="14">
        <v>1057</v>
      </c>
      <c r="F351" s="33">
        <v>930</v>
      </c>
      <c r="G351" s="33">
        <v>127</v>
      </c>
      <c r="H351" s="33">
        <v>0</v>
      </c>
      <c r="I351" s="14">
        <v>947</v>
      </c>
      <c r="J351" s="50">
        <v>0.10406811731315041</v>
      </c>
      <c r="K351" s="16">
        <v>2.1774023231256598</v>
      </c>
    </row>
    <row r="352" spans="1:11">
      <c r="A352" s="13" t="s">
        <v>225</v>
      </c>
      <c r="B352" s="5">
        <v>9041</v>
      </c>
      <c r="C352" s="14">
        <v>9037</v>
      </c>
      <c r="D352" s="14">
        <v>4</v>
      </c>
      <c r="E352" s="14">
        <v>3962</v>
      </c>
      <c r="F352" s="33">
        <v>3069</v>
      </c>
      <c r="G352" s="33">
        <v>888</v>
      </c>
      <c r="H352" s="33">
        <v>5</v>
      </c>
      <c r="I352" s="14">
        <v>3813</v>
      </c>
      <c r="J352" s="50">
        <v>3.7607269056032309E-2</v>
      </c>
      <c r="K352" s="16">
        <v>2.3700498295305534</v>
      </c>
    </row>
    <row r="353" spans="1:11">
      <c r="A353" s="13" t="s">
        <v>226</v>
      </c>
      <c r="B353" s="5">
        <v>7225</v>
      </c>
      <c r="C353" s="14">
        <v>7199</v>
      </c>
      <c r="D353" s="14">
        <v>26</v>
      </c>
      <c r="E353" s="14">
        <v>3498</v>
      </c>
      <c r="F353" s="33">
        <v>2569</v>
      </c>
      <c r="G353" s="33">
        <v>917</v>
      </c>
      <c r="H353" s="33">
        <v>12</v>
      </c>
      <c r="I353" s="14">
        <v>3341</v>
      </c>
      <c r="J353" s="50">
        <v>4.4882790165809032E-2</v>
      </c>
      <c r="K353" s="16">
        <v>2.1547440885962286</v>
      </c>
    </row>
    <row r="354" spans="1:11">
      <c r="A354" s="13" t="s">
        <v>227</v>
      </c>
      <c r="B354" s="5">
        <v>11694</v>
      </c>
      <c r="C354" s="14">
        <v>11554</v>
      </c>
      <c r="D354" s="14">
        <v>140</v>
      </c>
      <c r="E354" s="14">
        <v>6380</v>
      </c>
      <c r="F354" s="33">
        <v>2897</v>
      </c>
      <c r="G354" s="33">
        <v>3220</v>
      </c>
      <c r="H354" s="33">
        <v>263</v>
      </c>
      <c r="I354" s="14">
        <v>6016</v>
      </c>
      <c r="J354" s="50">
        <v>5.7053291536050155E-2</v>
      </c>
      <c r="K354" s="16">
        <v>1.9205452127659575</v>
      </c>
    </row>
    <row r="355" spans="1:11">
      <c r="A355" s="13" t="s">
        <v>228</v>
      </c>
      <c r="B355" s="5">
        <v>13442</v>
      </c>
      <c r="C355" s="14">
        <v>13358</v>
      </c>
      <c r="D355" s="14">
        <v>84</v>
      </c>
      <c r="E355" s="14">
        <v>6397</v>
      </c>
      <c r="F355" s="33">
        <v>4782</v>
      </c>
      <c r="G355" s="33">
        <v>1608</v>
      </c>
      <c r="H355" s="33">
        <v>7</v>
      </c>
      <c r="I355" s="14">
        <v>6110</v>
      </c>
      <c r="J355" s="50">
        <v>4.4864780365796469E-2</v>
      </c>
      <c r="K355" s="16">
        <v>2.1862520458265138</v>
      </c>
    </row>
    <row r="356" spans="1:11">
      <c r="A356" s="13" t="s">
        <v>229</v>
      </c>
      <c r="B356" s="5">
        <v>49642</v>
      </c>
      <c r="C356" s="14">
        <v>48855</v>
      </c>
      <c r="D356" s="14">
        <v>787</v>
      </c>
      <c r="E356" s="14">
        <v>20429</v>
      </c>
      <c r="F356" s="33">
        <v>15064</v>
      </c>
      <c r="G356" s="33">
        <v>4728</v>
      </c>
      <c r="H356" s="33">
        <v>637</v>
      </c>
      <c r="I356" s="14">
        <v>19817</v>
      </c>
      <c r="J356" s="50">
        <v>2.9957413480836068E-2</v>
      </c>
      <c r="K356" s="16">
        <v>2.4653075642125448</v>
      </c>
    </row>
    <row r="357" spans="1:11">
      <c r="A357" s="13" t="s">
        <v>230</v>
      </c>
      <c r="B357" s="5">
        <v>2326</v>
      </c>
      <c r="C357" s="14">
        <v>2252</v>
      </c>
      <c r="D357" s="14">
        <v>74</v>
      </c>
      <c r="E357" s="14">
        <v>844</v>
      </c>
      <c r="F357" s="33">
        <v>813</v>
      </c>
      <c r="G357" s="33">
        <v>27</v>
      </c>
      <c r="H357" s="33">
        <v>4</v>
      </c>
      <c r="I357" s="14">
        <v>780</v>
      </c>
      <c r="J357" s="50">
        <v>7.582938388625593E-2</v>
      </c>
      <c r="K357" s="16">
        <v>2.8871794871794871</v>
      </c>
    </row>
    <row r="358" spans="1:11">
      <c r="A358" s="13" t="s">
        <v>231</v>
      </c>
      <c r="B358" s="5">
        <v>12093</v>
      </c>
      <c r="C358" s="14">
        <v>11936</v>
      </c>
      <c r="D358" s="14">
        <v>157</v>
      </c>
      <c r="E358" s="14">
        <v>5467</v>
      </c>
      <c r="F358" s="33">
        <v>4308</v>
      </c>
      <c r="G358" s="33">
        <v>1132</v>
      </c>
      <c r="H358" s="33">
        <v>27</v>
      </c>
      <c r="I358" s="14">
        <v>5253</v>
      </c>
      <c r="J358" s="50">
        <v>3.9143954636912386E-2</v>
      </c>
      <c r="K358" s="16">
        <v>2.2722253950123741</v>
      </c>
    </row>
    <row r="359" spans="1:11">
      <c r="A359" s="13" t="s">
        <v>232</v>
      </c>
      <c r="B359" s="5">
        <v>56247</v>
      </c>
      <c r="C359" s="14">
        <v>54154</v>
      </c>
      <c r="D359" s="14">
        <v>2093</v>
      </c>
      <c r="E359" s="14">
        <v>23659</v>
      </c>
      <c r="F359" s="33">
        <v>13030</v>
      </c>
      <c r="G359" s="33">
        <v>10179</v>
      </c>
      <c r="H359" s="33">
        <v>450</v>
      </c>
      <c r="I359" s="14">
        <v>22758</v>
      </c>
      <c r="J359" s="50">
        <v>3.8082759203685701E-2</v>
      </c>
      <c r="K359" s="16">
        <v>2.3795588364531155</v>
      </c>
    </row>
    <row r="360" spans="1:11">
      <c r="A360" s="13" t="s">
        <v>233</v>
      </c>
      <c r="B360" s="5">
        <v>7062</v>
      </c>
      <c r="C360" s="14">
        <v>7050</v>
      </c>
      <c r="D360" s="14">
        <v>12</v>
      </c>
      <c r="E360" s="14">
        <v>4531</v>
      </c>
      <c r="F360" s="33">
        <v>2354</v>
      </c>
      <c r="G360" s="33">
        <v>2019</v>
      </c>
      <c r="H360" s="33">
        <v>158</v>
      </c>
      <c r="I360" s="14">
        <v>4195</v>
      </c>
      <c r="J360" s="50">
        <v>7.4155815493268593E-2</v>
      </c>
      <c r="K360" s="16">
        <v>1.6805721096543504</v>
      </c>
    </row>
    <row r="361" spans="1:11">
      <c r="A361" s="17" t="s">
        <v>234</v>
      </c>
      <c r="B361" s="6">
        <v>8683</v>
      </c>
      <c r="C361" s="18">
        <v>8609</v>
      </c>
      <c r="D361" s="18">
        <v>74</v>
      </c>
      <c r="E361" s="18">
        <v>3983</v>
      </c>
      <c r="F361" s="34">
        <v>2822</v>
      </c>
      <c r="G361" s="34">
        <v>1154</v>
      </c>
      <c r="H361" s="34">
        <v>7</v>
      </c>
      <c r="I361" s="18">
        <v>3746</v>
      </c>
      <c r="J361" s="52">
        <v>5.9502887270901333E-2</v>
      </c>
      <c r="K361" s="19">
        <v>2.298184730379071</v>
      </c>
    </row>
    <row r="362" spans="1:11">
      <c r="A362" s="13"/>
      <c r="B362" s="14"/>
      <c r="C362" s="14"/>
      <c r="D362" s="14"/>
      <c r="E362" s="14"/>
      <c r="F362" s="33"/>
      <c r="G362" s="33"/>
      <c r="H362" s="33"/>
      <c r="I362" s="14"/>
      <c r="J362" s="50"/>
      <c r="K362" s="16"/>
    </row>
    <row r="363" spans="1:11">
      <c r="A363" s="13" t="s">
        <v>33</v>
      </c>
      <c r="B363" s="5">
        <v>67171</v>
      </c>
      <c r="C363" s="14">
        <v>59938</v>
      </c>
      <c r="D363" s="14">
        <v>7233</v>
      </c>
      <c r="E363" s="14">
        <v>28385</v>
      </c>
      <c r="F363" s="33">
        <v>23518</v>
      </c>
      <c r="G363" s="33">
        <v>4384</v>
      </c>
      <c r="H363" s="33">
        <v>483</v>
      </c>
      <c r="I363" s="14">
        <v>25798</v>
      </c>
      <c r="J363" s="50">
        <v>9.1139686454113106E-2</v>
      </c>
      <c r="K363" s="16">
        <v>2.3233583998759593</v>
      </c>
    </row>
    <row r="364" spans="1:11">
      <c r="A364" s="13" t="s">
        <v>1</v>
      </c>
      <c r="B364" s="5">
        <v>179517</v>
      </c>
      <c r="C364" s="14">
        <v>176066</v>
      </c>
      <c r="D364" s="14">
        <v>3451</v>
      </c>
      <c r="E364" s="14">
        <v>80207</v>
      </c>
      <c r="F364" s="33">
        <v>52639</v>
      </c>
      <c r="G364" s="33">
        <v>25998</v>
      </c>
      <c r="H364" s="33">
        <v>1570</v>
      </c>
      <c r="I364" s="14">
        <v>76776</v>
      </c>
      <c r="J364" s="50">
        <v>4.2776814991210242E-2</v>
      </c>
      <c r="K364" s="16">
        <v>2.2932426800041679</v>
      </c>
    </row>
    <row r="365" spans="1:11">
      <c r="A365" s="17"/>
      <c r="B365" s="18"/>
      <c r="C365" s="18"/>
      <c r="D365" s="18"/>
      <c r="E365" s="18"/>
      <c r="F365" s="34"/>
      <c r="G365" s="34"/>
      <c r="H365" s="34"/>
      <c r="I365" s="18"/>
      <c r="J365" s="52"/>
      <c r="K365" s="19"/>
    </row>
    <row r="366" spans="1:11">
      <c r="A366" s="13" t="s">
        <v>3</v>
      </c>
      <c r="B366" s="8">
        <v>246688</v>
      </c>
      <c r="C366" s="14">
        <v>236004</v>
      </c>
      <c r="D366" s="14">
        <v>10684</v>
      </c>
      <c r="E366" s="14">
        <v>108592</v>
      </c>
      <c r="F366" s="33">
        <v>76157</v>
      </c>
      <c r="G366" s="33">
        <v>30382</v>
      </c>
      <c r="H366" s="33">
        <v>2053</v>
      </c>
      <c r="I366" s="14">
        <v>102574</v>
      </c>
      <c r="J366" s="50">
        <v>5.5418447031088849E-2</v>
      </c>
      <c r="K366" s="16">
        <v>2.3008169711622828</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17965</v>
      </c>
      <c r="C370" s="14">
        <v>16888</v>
      </c>
      <c r="D370" s="14">
        <v>1077</v>
      </c>
      <c r="E370" s="14">
        <v>9547</v>
      </c>
      <c r="F370" s="33">
        <v>6541</v>
      </c>
      <c r="G370" s="33">
        <v>703</v>
      </c>
      <c r="H370" s="33">
        <v>2303</v>
      </c>
      <c r="I370" s="14">
        <v>7182</v>
      </c>
      <c r="J370" s="50">
        <v>0.2477217974232743</v>
      </c>
      <c r="K370" s="16">
        <v>2.3514341409078252</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7106</v>
      </c>
      <c r="C374" s="14">
        <v>6917</v>
      </c>
      <c r="D374" s="14">
        <v>189</v>
      </c>
      <c r="E374" s="14">
        <v>3144</v>
      </c>
      <c r="F374" s="33">
        <v>2152</v>
      </c>
      <c r="G374" s="33">
        <v>758</v>
      </c>
      <c r="H374" s="33">
        <v>234</v>
      </c>
      <c r="I374" s="14">
        <v>2874</v>
      </c>
      <c r="J374" s="50">
        <v>8.5877862595419852E-2</v>
      </c>
      <c r="K374" s="16">
        <v>2.4067501739735562</v>
      </c>
    </row>
    <row r="375" spans="1:11">
      <c r="A375" s="13" t="s">
        <v>238</v>
      </c>
      <c r="B375" s="5">
        <v>472</v>
      </c>
      <c r="C375" s="14">
        <v>472</v>
      </c>
      <c r="D375" s="14">
        <v>0</v>
      </c>
      <c r="E375" s="14">
        <v>225</v>
      </c>
      <c r="F375" s="33">
        <v>151</v>
      </c>
      <c r="G375" s="33">
        <v>52</v>
      </c>
      <c r="H375" s="33">
        <v>22</v>
      </c>
      <c r="I375" s="14">
        <v>195</v>
      </c>
      <c r="J375" s="50">
        <v>0.13333333333333333</v>
      </c>
      <c r="K375" s="16">
        <v>2.4205128205128204</v>
      </c>
    </row>
    <row r="376" spans="1:11">
      <c r="A376" s="13" t="s">
        <v>239</v>
      </c>
      <c r="B376" s="5">
        <v>16020</v>
      </c>
      <c r="C376" s="14">
        <v>15267</v>
      </c>
      <c r="D376" s="14">
        <v>753</v>
      </c>
      <c r="E376" s="14">
        <v>6389</v>
      </c>
      <c r="F376" s="33">
        <v>3937</v>
      </c>
      <c r="G376" s="33">
        <v>2001</v>
      </c>
      <c r="H376" s="33">
        <v>451</v>
      </c>
      <c r="I376" s="14">
        <v>6150</v>
      </c>
      <c r="J376" s="50">
        <v>3.7408045077476915E-2</v>
      </c>
      <c r="K376" s="16">
        <v>2.4824390243902439</v>
      </c>
    </row>
    <row r="377" spans="1:11">
      <c r="A377" s="17" t="s">
        <v>240</v>
      </c>
      <c r="B377" s="6">
        <v>4946</v>
      </c>
      <c r="C377" s="18">
        <v>4835</v>
      </c>
      <c r="D377" s="18">
        <v>111</v>
      </c>
      <c r="E377" s="18">
        <v>2019</v>
      </c>
      <c r="F377" s="34">
        <v>1232</v>
      </c>
      <c r="G377" s="34">
        <v>582</v>
      </c>
      <c r="H377" s="34">
        <v>205</v>
      </c>
      <c r="I377" s="18">
        <v>1903</v>
      </c>
      <c r="J377" s="52">
        <v>5.7454185240217927E-2</v>
      </c>
      <c r="K377" s="19">
        <v>2.5407251707829741</v>
      </c>
    </row>
    <row r="378" spans="1:11">
      <c r="A378" s="13"/>
      <c r="B378" s="14"/>
      <c r="C378" s="14"/>
      <c r="D378" s="14"/>
      <c r="E378" s="14"/>
      <c r="F378" s="33"/>
      <c r="G378" s="33"/>
      <c r="H378" s="33"/>
      <c r="I378" s="14"/>
      <c r="J378" s="50"/>
      <c r="K378" s="16"/>
    </row>
    <row r="379" spans="1:11">
      <c r="A379" s="13" t="s">
        <v>33</v>
      </c>
      <c r="B379" s="5">
        <v>59585</v>
      </c>
      <c r="C379" s="14">
        <v>58459</v>
      </c>
      <c r="D379" s="14">
        <v>1126</v>
      </c>
      <c r="E379" s="14">
        <v>27090</v>
      </c>
      <c r="F379" s="33">
        <v>20927</v>
      </c>
      <c r="G379" s="33">
        <v>1648</v>
      </c>
      <c r="H379" s="33">
        <v>4515</v>
      </c>
      <c r="I379" s="14">
        <v>23231</v>
      </c>
      <c r="J379" s="50">
        <v>0.14245108896271688</v>
      </c>
      <c r="K379" s="16">
        <v>2.5164220222977915</v>
      </c>
    </row>
    <row r="380" spans="1:11">
      <c r="A380" s="13" t="s">
        <v>1</v>
      </c>
      <c r="B380" s="5">
        <v>28544</v>
      </c>
      <c r="C380" s="14">
        <v>27491</v>
      </c>
      <c r="D380" s="14">
        <v>1053</v>
      </c>
      <c r="E380" s="14">
        <v>11777</v>
      </c>
      <c r="F380" s="33">
        <v>7472</v>
      </c>
      <c r="G380" s="33">
        <v>3393</v>
      </c>
      <c r="H380" s="33">
        <v>912</v>
      </c>
      <c r="I380" s="14">
        <v>11122</v>
      </c>
      <c r="J380" s="50">
        <v>5.5616880360023775E-2</v>
      </c>
      <c r="K380" s="16">
        <v>2.4717676676856679</v>
      </c>
    </row>
    <row r="381" spans="1:11">
      <c r="A381" s="17"/>
      <c r="B381" s="18"/>
      <c r="C381" s="18"/>
      <c r="D381" s="18"/>
      <c r="E381" s="18"/>
      <c r="F381" s="34"/>
      <c r="G381" s="34"/>
      <c r="H381" s="34"/>
      <c r="I381" s="18"/>
      <c r="J381" s="52"/>
      <c r="K381" s="19"/>
    </row>
    <row r="382" spans="1:11">
      <c r="A382" s="13" t="s">
        <v>3</v>
      </c>
      <c r="B382" s="8">
        <v>88129</v>
      </c>
      <c r="C382" s="14">
        <v>85950</v>
      </c>
      <c r="D382" s="14">
        <v>2179</v>
      </c>
      <c r="E382" s="14">
        <v>38867</v>
      </c>
      <c r="F382" s="33">
        <v>28399</v>
      </c>
      <c r="G382" s="33">
        <v>5041</v>
      </c>
      <c r="H382" s="33">
        <v>5427</v>
      </c>
      <c r="I382" s="14">
        <v>34353</v>
      </c>
      <c r="J382" s="50">
        <v>0.11613965574909306</v>
      </c>
      <c r="K382" s="16">
        <v>2.5019648938957295</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26829</v>
      </c>
      <c r="C386" s="14">
        <v>26641</v>
      </c>
      <c r="D386" s="14">
        <v>188</v>
      </c>
      <c r="E386" s="14">
        <v>8898</v>
      </c>
      <c r="F386" s="33">
        <v>6311</v>
      </c>
      <c r="G386" s="33">
        <v>1969</v>
      </c>
      <c r="H386" s="33">
        <v>618</v>
      </c>
      <c r="I386" s="14">
        <v>7999</v>
      </c>
      <c r="J386" s="50">
        <v>0.10103394021128344</v>
      </c>
      <c r="K386" s="16">
        <v>3.3305413176647081</v>
      </c>
    </row>
    <row r="387" spans="1:11">
      <c r="A387" s="13" t="s">
        <v>243</v>
      </c>
      <c r="B387" s="5">
        <v>4797</v>
      </c>
      <c r="C387" s="14">
        <v>4771</v>
      </c>
      <c r="D387" s="14">
        <v>26</v>
      </c>
      <c r="E387" s="14">
        <v>1587</v>
      </c>
      <c r="F387" s="33">
        <v>1383</v>
      </c>
      <c r="G387" s="33">
        <v>162</v>
      </c>
      <c r="H387" s="33">
        <v>42</v>
      </c>
      <c r="I387" s="14">
        <v>1456</v>
      </c>
      <c r="J387" s="50">
        <v>8.2545683679899187E-2</v>
      </c>
      <c r="K387" s="16">
        <v>3.2767857142857144</v>
      </c>
    </row>
    <row r="388" spans="1:11">
      <c r="A388" s="13" t="s">
        <v>244</v>
      </c>
      <c r="B388" s="5">
        <v>5416</v>
      </c>
      <c r="C388" s="14">
        <v>5416</v>
      </c>
      <c r="D388" s="14">
        <v>0</v>
      </c>
      <c r="E388" s="14">
        <v>2015</v>
      </c>
      <c r="F388" s="33">
        <v>1689</v>
      </c>
      <c r="G388" s="33">
        <v>187</v>
      </c>
      <c r="H388" s="33">
        <v>139</v>
      </c>
      <c r="I388" s="14">
        <v>1869</v>
      </c>
      <c r="J388" s="50">
        <v>7.2456575682382132E-2</v>
      </c>
      <c r="K388" s="16">
        <v>2.8978063135366505</v>
      </c>
    </row>
    <row r="389" spans="1:11">
      <c r="A389" s="13" t="s">
        <v>245</v>
      </c>
      <c r="B389" s="5">
        <v>11818</v>
      </c>
      <c r="C389" s="14">
        <v>11797</v>
      </c>
      <c r="D389" s="14">
        <v>21</v>
      </c>
      <c r="E389" s="14">
        <v>2846</v>
      </c>
      <c r="F389" s="33">
        <v>2322</v>
      </c>
      <c r="G389" s="33">
        <v>482</v>
      </c>
      <c r="H389" s="33">
        <v>42</v>
      </c>
      <c r="I389" s="14">
        <v>2737</v>
      </c>
      <c r="J389" s="50">
        <v>3.8299367533380181E-2</v>
      </c>
      <c r="K389" s="16">
        <v>4.3101936426744611</v>
      </c>
    </row>
    <row r="390" spans="1:11">
      <c r="A390" s="13" t="s">
        <v>246</v>
      </c>
      <c r="B390" s="5">
        <v>32061</v>
      </c>
      <c r="C390" s="14">
        <v>31883</v>
      </c>
      <c r="D390" s="14">
        <v>178</v>
      </c>
      <c r="E390" s="14">
        <v>9893</v>
      </c>
      <c r="F390" s="33">
        <v>8327</v>
      </c>
      <c r="G390" s="33">
        <v>1232</v>
      </c>
      <c r="H390" s="33">
        <v>334</v>
      </c>
      <c r="I390" s="14">
        <v>9194</v>
      </c>
      <c r="J390" s="50">
        <v>7.0656019407661988E-2</v>
      </c>
      <c r="K390" s="16">
        <v>3.4678050902762672</v>
      </c>
    </row>
    <row r="391" spans="1:11">
      <c r="A391" s="17" t="s">
        <v>247</v>
      </c>
      <c r="B391" s="6">
        <v>72402</v>
      </c>
      <c r="C391" s="18">
        <v>71170</v>
      </c>
      <c r="D391" s="18">
        <v>1232</v>
      </c>
      <c r="E391" s="18">
        <v>24444</v>
      </c>
      <c r="F391" s="34">
        <v>15575</v>
      </c>
      <c r="G391" s="34">
        <v>8144</v>
      </c>
      <c r="H391" s="34">
        <v>725</v>
      </c>
      <c r="I391" s="18">
        <v>22720</v>
      </c>
      <c r="J391" s="52">
        <v>7.0528555064637538E-2</v>
      </c>
      <c r="K391" s="19">
        <v>3.132482394366197</v>
      </c>
    </row>
    <row r="392" spans="1:11">
      <c r="A392" s="13"/>
      <c r="B392" s="14"/>
      <c r="C392" s="14"/>
      <c r="D392" s="14"/>
      <c r="E392" s="14"/>
      <c r="F392" s="33"/>
      <c r="G392" s="33"/>
      <c r="H392" s="33"/>
      <c r="I392" s="14"/>
      <c r="J392" s="50"/>
      <c r="K392" s="16"/>
    </row>
    <row r="393" spans="1:11">
      <c r="A393" s="13" t="s">
        <v>33</v>
      </c>
      <c r="B393" s="5">
        <v>84746</v>
      </c>
      <c r="C393" s="14">
        <v>82134</v>
      </c>
      <c r="D393" s="14">
        <v>2612</v>
      </c>
      <c r="E393" s="14">
        <v>26711</v>
      </c>
      <c r="F393" s="33">
        <v>21601</v>
      </c>
      <c r="G393" s="33">
        <v>1588</v>
      </c>
      <c r="H393" s="33">
        <v>3522</v>
      </c>
      <c r="I393" s="14">
        <v>24233</v>
      </c>
      <c r="J393" s="50">
        <v>9.2770768597207148E-2</v>
      </c>
      <c r="K393" s="16">
        <v>3.3893451079107004</v>
      </c>
    </row>
    <row r="394" spans="1:11">
      <c r="A394" s="13" t="s">
        <v>1</v>
      </c>
      <c r="B394" s="5">
        <v>153323</v>
      </c>
      <c r="C394" s="14">
        <v>151678</v>
      </c>
      <c r="D394" s="14">
        <v>1645</v>
      </c>
      <c r="E394" s="14">
        <v>49683</v>
      </c>
      <c r="F394" s="33">
        <v>35607</v>
      </c>
      <c r="G394" s="33">
        <v>12176</v>
      </c>
      <c r="H394" s="33">
        <v>1900</v>
      </c>
      <c r="I394" s="14">
        <v>45975</v>
      </c>
      <c r="J394" s="50">
        <v>7.4633174325221902E-2</v>
      </c>
      <c r="K394" s="16">
        <v>3.2991408374116369</v>
      </c>
    </row>
    <row r="395" spans="1:11">
      <c r="A395" s="17"/>
      <c r="B395" s="18"/>
      <c r="C395" s="18"/>
      <c r="D395" s="18"/>
      <c r="E395" s="18"/>
      <c r="F395" s="34"/>
      <c r="G395" s="34"/>
      <c r="H395" s="34"/>
      <c r="I395" s="18"/>
      <c r="J395" s="52"/>
      <c r="K395" s="19"/>
    </row>
    <row r="396" spans="1:11">
      <c r="A396" s="13" t="s">
        <v>3</v>
      </c>
      <c r="B396" s="8">
        <v>238069</v>
      </c>
      <c r="C396" s="14">
        <v>233812</v>
      </c>
      <c r="D396" s="14">
        <v>4257</v>
      </c>
      <c r="E396" s="14">
        <v>76394</v>
      </c>
      <c r="F396" s="33">
        <v>57208</v>
      </c>
      <c r="G396" s="33">
        <v>13764</v>
      </c>
      <c r="H396" s="33">
        <v>5422</v>
      </c>
      <c r="I396" s="14">
        <v>70208</v>
      </c>
      <c r="J396" s="50">
        <v>8.0974945676362028E-2</v>
      </c>
      <c r="K396" s="16">
        <v>3.3302757520510484</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2833</v>
      </c>
      <c r="C400" s="18">
        <v>2785</v>
      </c>
      <c r="D400" s="18">
        <v>48</v>
      </c>
      <c r="E400" s="18">
        <v>1385</v>
      </c>
      <c r="F400" s="34">
        <v>1091</v>
      </c>
      <c r="G400" s="34">
        <v>203</v>
      </c>
      <c r="H400" s="34">
        <v>91</v>
      </c>
      <c r="I400" s="18">
        <v>1207</v>
      </c>
      <c r="J400" s="52">
        <v>0.12851985559566786</v>
      </c>
      <c r="K400" s="19">
        <v>2.307373653686827</v>
      </c>
    </row>
    <row r="401" spans="1:11">
      <c r="A401" s="13"/>
      <c r="B401" s="14"/>
      <c r="C401" s="14"/>
      <c r="D401" s="14"/>
      <c r="E401" s="14"/>
      <c r="F401" s="33"/>
      <c r="G401" s="33"/>
      <c r="H401" s="33"/>
      <c r="I401" s="14"/>
      <c r="J401" s="50"/>
      <c r="K401" s="16"/>
    </row>
    <row r="402" spans="1:11">
      <c r="A402" s="13" t="s">
        <v>33</v>
      </c>
      <c r="B402" s="5">
        <v>6762</v>
      </c>
      <c r="C402" s="14">
        <v>6428</v>
      </c>
      <c r="D402" s="14">
        <v>334</v>
      </c>
      <c r="E402" s="14">
        <v>3669</v>
      </c>
      <c r="F402" s="33">
        <v>2631</v>
      </c>
      <c r="G402" s="33">
        <v>65</v>
      </c>
      <c r="H402" s="33">
        <v>973</v>
      </c>
      <c r="I402" s="14">
        <v>2757</v>
      </c>
      <c r="J402" s="50">
        <v>0.24856909239574815</v>
      </c>
      <c r="K402" s="16">
        <v>2.3315197678636199</v>
      </c>
    </row>
    <row r="403" spans="1:11">
      <c r="A403" s="13" t="s">
        <v>1</v>
      </c>
      <c r="B403" s="5">
        <v>2833</v>
      </c>
      <c r="C403" s="14">
        <v>2785</v>
      </c>
      <c r="D403" s="14">
        <v>48</v>
      </c>
      <c r="E403" s="14">
        <v>1385</v>
      </c>
      <c r="F403" s="33">
        <v>1091</v>
      </c>
      <c r="G403" s="33">
        <v>203</v>
      </c>
      <c r="H403" s="33">
        <v>91</v>
      </c>
      <c r="I403" s="14">
        <v>1207</v>
      </c>
      <c r="J403" s="50">
        <v>0.12851985559566786</v>
      </c>
      <c r="K403" s="16">
        <v>2.307373653686827</v>
      </c>
    </row>
    <row r="404" spans="1:11">
      <c r="A404" s="17"/>
      <c r="B404" s="18"/>
      <c r="C404" s="18"/>
      <c r="D404" s="18"/>
      <c r="E404" s="18"/>
      <c r="F404" s="34"/>
      <c r="G404" s="34"/>
      <c r="H404" s="34"/>
      <c r="I404" s="18"/>
      <c r="J404" s="52"/>
      <c r="K404" s="19"/>
    </row>
    <row r="405" spans="1:11">
      <c r="A405" s="13" t="s">
        <v>3</v>
      </c>
      <c r="B405" s="8">
        <v>9595</v>
      </c>
      <c r="C405" s="14">
        <v>9213</v>
      </c>
      <c r="D405" s="14">
        <v>382</v>
      </c>
      <c r="E405" s="14">
        <v>5054</v>
      </c>
      <c r="F405" s="33">
        <v>3722</v>
      </c>
      <c r="G405" s="33">
        <v>268</v>
      </c>
      <c r="H405" s="33">
        <v>1064</v>
      </c>
      <c r="I405" s="14">
        <v>3964</v>
      </c>
      <c r="J405" s="50">
        <v>0.2156707558369608</v>
      </c>
      <c r="K405" s="16">
        <v>2.324167507568113</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7887</v>
      </c>
      <c r="C409" s="18">
        <v>7697</v>
      </c>
      <c r="D409" s="18">
        <v>190</v>
      </c>
      <c r="E409" s="18">
        <v>9091</v>
      </c>
      <c r="F409" s="34">
        <v>2949</v>
      </c>
      <c r="G409" s="34">
        <v>5971</v>
      </c>
      <c r="H409" s="34">
        <v>171</v>
      </c>
      <c r="I409" s="18">
        <v>3131</v>
      </c>
      <c r="J409" s="52">
        <v>0.65559344406555942</v>
      </c>
      <c r="K409" s="19">
        <v>2.4583200255509423</v>
      </c>
    </row>
    <row r="410" spans="1:11">
      <c r="A410" s="13"/>
      <c r="B410" s="14"/>
      <c r="C410" s="14"/>
      <c r="D410" s="14"/>
      <c r="E410" s="14"/>
      <c r="F410" s="33"/>
      <c r="G410" s="33"/>
      <c r="H410" s="33"/>
      <c r="I410" s="14"/>
      <c r="J410" s="50"/>
      <c r="K410" s="16"/>
    </row>
    <row r="411" spans="1:11">
      <c r="A411" s="13" t="s">
        <v>33</v>
      </c>
      <c r="B411" s="5">
        <v>5876</v>
      </c>
      <c r="C411" s="14">
        <v>5762</v>
      </c>
      <c r="D411" s="14">
        <v>114</v>
      </c>
      <c r="E411" s="14">
        <v>4042</v>
      </c>
      <c r="F411" s="33">
        <v>2836</v>
      </c>
      <c r="G411" s="33">
        <v>390</v>
      </c>
      <c r="H411" s="33">
        <v>816</v>
      </c>
      <c r="I411" s="14">
        <v>2401</v>
      </c>
      <c r="J411" s="50">
        <v>0.40598713508164275</v>
      </c>
      <c r="K411" s="16">
        <v>2.3998334027488548</v>
      </c>
    </row>
    <row r="412" spans="1:11">
      <c r="A412" s="13" t="s">
        <v>1</v>
      </c>
      <c r="B412" s="5">
        <v>7887</v>
      </c>
      <c r="C412" s="14">
        <v>7697</v>
      </c>
      <c r="D412" s="14">
        <v>190</v>
      </c>
      <c r="E412" s="14">
        <v>9091</v>
      </c>
      <c r="F412" s="33">
        <v>2949</v>
      </c>
      <c r="G412" s="33">
        <v>5971</v>
      </c>
      <c r="H412" s="33">
        <v>171</v>
      </c>
      <c r="I412" s="14">
        <v>3131</v>
      </c>
      <c r="J412" s="50">
        <v>0.65559344406555942</v>
      </c>
      <c r="K412" s="16">
        <v>2.4583200255509423</v>
      </c>
    </row>
    <row r="413" spans="1:11">
      <c r="A413" s="17"/>
      <c r="B413" s="18"/>
      <c r="C413" s="18"/>
      <c r="D413" s="18"/>
      <c r="E413" s="18"/>
      <c r="F413" s="34"/>
      <c r="G413" s="34"/>
      <c r="H413" s="34"/>
      <c r="I413" s="18"/>
      <c r="J413" s="52"/>
      <c r="K413" s="19"/>
    </row>
    <row r="414" spans="1:11">
      <c r="A414" s="13" t="s">
        <v>3</v>
      </c>
      <c r="B414" s="8">
        <v>13763</v>
      </c>
      <c r="C414" s="14">
        <v>13459</v>
      </c>
      <c r="D414" s="14">
        <v>304</v>
      </c>
      <c r="E414" s="14">
        <v>13133</v>
      </c>
      <c r="F414" s="33">
        <v>5784</v>
      </c>
      <c r="G414" s="33">
        <v>6362</v>
      </c>
      <c r="H414" s="33">
        <v>987</v>
      </c>
      <c r="I414" s="14">
        <v>5532</v>
      </c>
      <c r="J414" s="50">
        <v>0.57877103479783754</v>
      </c>
      <c r="K414" s="16">
        <v>2.4329356471438901</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3915</v>
      </c>
      <c r="C418" s="14">
        <v>3915</v>
      </c>
      <c r="D418" s="14">
        <v>0</v>
      </c>
      <c r="E418" s="14">
        <v>3370</v>
      </c>
      <c r="F418" s="33">
        <v>2910</v>
      </c>
      <c r="G418" s="33">
        <v>460</v>
      </c>
      <c r="H418" s="33">
        <v>0</v>
      </c>
      <c r="I418" s="14">
        <v>2193</v>
      </c>
      <c r="J418" s="50">
        <v>0.3492581602373887</v>
      </c>
      <c r="K418" s="16">
        <v>1.7852257181942544</v>
      </c>
    </row>
    <row r="419" spans="1:11">
      <c r="A419" s="13" t="s">
        <v>254</v>
      </c>
      <c r="B419" s="5">
        <v>1629</v>
      </c>
      <c r="C419" s="14">
        <v>1629</v>
      </c>
      <c r="D419" s="14">
        <v>0</v>
      </c>
      <c r="E419" s="14">
        <v>734</v>
      </c>
      <c r="F419" s="33">
        <v>601</v>
      </c>
      <c r="G419" s="33">
        <v>131</v>
      </c>
      <c r="H419" s="33">
        <v>2</v>
      </c>
      <c r="I419" s="14">
        <v>703</v>
      </c>
      <c r="J419" s="50">
        <v>4.2234332425068119E-2</v>
      </c>
      <c r="K419" s="16">
        <v>2.317211948790896</v>
      </c>
    </row>
    <row r="420" spans="1:11">
      <c r="A420" s="13" t="s">
        <v>255</v>
      </c>
      <c r="B420" s="5">
        <v>7927</v>
      </c>
      <c r="C420" s="14">
        <v>7886</v>
      </c>
      <c r="D420" s="14">
        <v>41</v>
      </c>
      <c r="E420" s="14">
        <v>1882</v>
      </c>
      <c r="F420" s="33">
        <v>1530</v>
      </c>
      <c r="G420" s="33">
        <v>318</v>
      </c>
      <c r="H420" s="33">
        <v>34</v>
      </c>
      <c r="I420" s="14">
        <v>1828</v>
      </c>
      <c r="J420" s="50">
        <v>2.8692879914984058E-2</v>
      </c>
      <c r="K420" s="16">
        <v>4.314004376367615</v>
      </c>
    </row>
    <row r="421" spans="1:11">
      <c r="A421" s="13" t="s">
        <v>256</v>
      </c>
      <c r="B421" s="5">
        <v>12481</v>
      </c>
      <c r="C421" s="14">
        <v>12417</v>
      </c>
      <c r="D421" s="14">
        <v>64</v>
      </c>
      <c r="E421" s="14">
        <v>2825</v>
      </c>
      <c r="F421" s="33">
        <v>2263</v>
      </c>
      <c r="G421" s="33">
        <v>485</v>
      </c>
      <c r="H421" s="33">
        <v>77</v>
      </c>
      <c r="I421" s="14">
        <v>2654</v>
      </c>
      <c r="J421" s="50">
        <v>6.0530973451327436E-2</v>
      </c>
      <c r="K421" s="16">
        <v>4.6785983421250945</v>
      </c>
    </row>
    <row r="422" spans="1:11">
      <c r="A422" s="13" t="s">
        <v>257</v>
      </c>
      <c r="B422" s="5">
        <v>11727</v>
      </c>
      <c r="C422" s="14">
        <v>11602</v>
      </c>
      <c r="D422" s="14">
        <v>125</v>
      </c>
      <c r="E422" s="14">
        <v>2969</v>
      </c>
      <c r="F422" s="33">
        <v>1960</v>
      </c>
      <c r="G422" s="33">
        <v>737</v>
      </c>
      <c r="H422" s="33">
        <v>272</v>
      </c>
      <c r="I422" s="14">
        <v>2825</v>
      </c>
      <c r="J422" s="50">
        <v>4.8501178848097001E-2</v>
      </c>
      <c r="K422" s="16">
        <v>4.1069026548672563</v>
      </c>
    </row>
    <row r="423" spans="1:11">
      <c r="A423" s="13" t="s">
        <v>258</v>
      </c>
      <c r="B423" s="5">
        <v>19095</v>
      </c>
      <c r="C423" s="14">
        <v>18603</v>
      </c>
      <c r="D423" s="14">
        <v>492</v>
      </c>
      <c r="E423" s="14">
        <v>7890</v>
      </c>
      <c r="F423" s="33">
        <v>4472</v>
      </c>
      <c r="G423" s="33">
        <v>3096</v>
      </c>
      <c r="H423" s="33">
        <v>322</v>
      </c>
      <c r="I423" s="14">
        <v>6783</v>
      </c>
      <c r="J423" s="50">
        <v>0.14030418250950571</v>
      </c>
      <c r="K423" s="16">
        <v>2.7425917735515259</v>
      </c>
    </row>
    <row r="424" spans="1:11">
      <c r="A424" s="13" t="s">
        <v>259</v>
      </c>
      <c r="B424" s="5">
        <v>29588</v>
      </c>
      <c r="C424" s="14">
        <v>26402</v>
      </c>
      <c r="D424" s="14">
        <v>3186</v>
      </c>
      <c r="E424" s="14">
        <v>13549</v>
      </c>
      <c r="F424" s="33">
        <v>6754</v>
      </c>
      <c r="G424" s="33">
        <v>6761</v>
      </c>
      <c r="H424" s="33">
        <v>34</v>
      </c>
      <c r="I424" s="14">
        <v>12506</v>
      </c>
      <c r="J424" s="50">
        <v>7.6979850911506387E-2</v>
      </c>
      <c r="K424" s="16">
        <v>2.1111466496081879</v>
      </c>
    </row>
    <row r="425" spans="1:11">
      <c r="A425" s="13" t="s">
        <v>260</v>
      </c>
      <c r="B425" s="5">
        <v>15155</v>
      </c>
      <c r="C425" s="14">
        <v>14894</v>
      </c>
      <c r="D425" s="14">
        <v>261</v>
      </c>
      <c r="E425" s="14">
        <v>8078</v>
      </c>
      <c r="F425" s="33">
        <v>5342</v>
      </c>
      <c r="G425" s="33">
        <v>2616</v>
      </c>
      <c r="H425" s="33">
        <v>120</v>
      </c>
      <c r="I425" s="14">
        <v>7178</v>
      </c>
      <c r="J425" s="50">
        <v>0.11141371626640258</v>
      </c>
      <c r="K425" s="16">
        <v>2.0749512398996934</v>
      </c>
    </row>
    <row r="426" spans="1:11">
      <c r="A426" s="13" t="s">
        <v>261</v>
      </c>
      <c r="B426" s="5">
        <v>147387</v>
      </c>
      <c r="C426" s="14">
        <v>144929</v>
      </c>
      <c r="D426" s="14">
        <v>2458</v>
      </c>
      <c r="E426" s="14">
        <v>41760</v>
      </c>
      <c r="F426" s="33">
        <v>25924</v>
      </c>
      <c r="G426" s="33">
        <v>14519</v>
      </c>
      <c r="H426" s="33">
        <v>1317</v>
      </c>
      <c r="I426" s="14">
        <v>39946</v>
      </c>
      <c r="J426" s="50">
        <v>4.3438697318007667E-2</v>
      </c>
      <c r="K426" s="16">
        <v>3.6281229660041054</v>
      </c>
    </row>
    <row r="427" spans="1:11">
      <c r="A427" s="13" t="s">
        <v>262</v>
      </c>
      <c r="B427" s="5">
        <v>303</v>
      </c>
      <c r="C427" s="14">
        <v>249</v>
      </c>
      <c r="D427" s="14">
        <v>54</v>
      </c>
      <c r="E427" s="14">
        <v>108</v>
      </c>
      <c r="F427" s="33">
        <v>67</v>
      </c>
      <c r="G427" s="33">
        <v>36</v>
      </c>
      <c r="H427" s="33">
        <v>5</v>
      </c>
      <c r="I427" s="14">
        <v>106</v>
      </c>
      <c r="J427" s="50">
        <v>1.8518518518518517E-2</v>
      </c>
      <c r="K427" s="16">
        <v>2.3490566037735849</v>
      </c>
    </row>
    <row r="428" spans="1:11">
      <c r="A428" s="13" t="s">
        <v>263</v>
      </c>
      <c r="B428" s="5">
        <v>33037</v>
      </c>
      <c r="C428" s="14">
        <v>31370</v>
      </c>
      <c r="D428" s="14">
        <v>1667</v>
      </c>
      <c r="E428" s="14">
        <v>11009</v>
      </c>
      <c r="F428" s="33">
        <v>8322</v>
      </c>
      <c r="G428" s="33">
        <v>2183</v>
      </c>
      <c r="H428" s="33">
        <v>504</v>
      </c>
      <c r="I428" s="14">
        <v>10014</v>
      </c>
      <c r="J428" s="50">
        <v>9.0380597692796799E-2</v>
      </c>
      <c r="K428" s="16">
        <v>3.1326143399241064</v>
      </c>
    </row>
    <row r="429" spans="1:11">
      <c r="A429" s="17" t="s">
        <v>264</v>
      </c>
      <c r="B429" s="6">
        <v>26099</v>
      </c>
      <c r="C429" s="18">
        <v>14104</v>
      </c>
      <c r="D429" s="18">
        <v>11995</v>
      </c>
      <c r="E429" s="18">
        <v>3398</v>
      </c>
      <c r="F429" s="34">
        <v>2807</v>
      </c>
      <c r="G429" s="34">
        <v>428</v>
      </c>
      <c r="H429" s="34">
        <v>163</v>
      </c>
      <c r="I429" s="18">
        <v>3259</v>
      </c>
      <c r="J429" s="52">
        <v>4.0906415538552086E-2</v>
      </c>
      <c r="K429" s="19">
        <v>4.327707885854557</v>
      </c>
    </row>
    <row r="430" spans="1:11">
      <c r="A430" s="13"/>
      <c r="B430" s="14"/>
      <c r="C430" s="14"/>
      <c r="D430" s="14"/>
      <c r="E430" s="14"/>
      <c r="F430" s="33"/>
      <c r="G430" s="33"/>
      <c r="H430" s="33"/>
      <c r="I430" s="14"/>
      <c r="J430" s="50"/>
      <c r="K430" s="16"/>
    </row>
    <row r="431" spans="1:11">
      <c r="A431" s="13" t="s">
        <v>33</v>
      </c>
      <c r="B431" s="5">
        <v>101214</v>
      </c>
      <c r="C431" s="14">
        <v>99844</v>
      </c>
      <c r="D431" s="14">
        <v>1370</v>
      </c>
      <c r="E431" s="14">
        <v>38654</v>
      </c>
      <c r="F431" s="33">
        <v>32194</v>
      </c>
      <c r="G431" s="33">
        <v>3633</v>
      </c>
      <c r="H431" s="33">
        <v>2827</v>
      </c>
      <c r="I431" s="14">
        <v>34585</v>
      </c>
      <c r="J431" s="50">
        <v>0.10526724271744194</v>
      </c>
      <c r="K431" s="16">
        <v>2.8869162931906898</v>
      </c>
    </row>
    <row r="432" spans="1:11">
      <c r="A432" s="13" t="s">
        <v>1</v>
      </c>
      <c r="B432" s="8">
        <v>308343</v>
      </c>
      <c r="C432" s="14">
        <v>288000</v>
      </c>
      <c r="D432" s="14">
        <v>20343</v>
      </c>
      <c r="E432" s="14">
        <v>97572</v>
      </c>
      <c r="F432" s="33">
        <v>62952</v>
      </c>
      <c r="G432" s="33">
        <v>31770</v>
      </c>
      <c r="H432" s="33">
        <v>2850</v>
      </c>
      <c r="I432" s="14">
        <v>89995</v>
      </c>
      <c r="J432" s="50">
        <v>7.7655474931332763E-2</v>
      </c>
      <c r="K432" s="16">
        <v>3.2001777876548698</v>
      </c>
    </row>
    <row r="433" spans="1:11">
      <c r="A433" s="17"/>
      <c r="B433" s="18"/>
      <c r="C433" s="18"/>
      <c r="D433" s="18"/>
      <c r="E433" s="18"/>
      <c r="F433" s="34"/>
      <c r="G433" s="34"/>
      <c r="H433" s="34"/>
      <c r="I433" s="18"/>
      <c r="J433" s="52"/>
      <c r="K433" s="19"/>
    </row>
    <row r="434" spans="1:11">
      <c r="A434" s="13" t="s">
        <v>3</v>
      </c>
      <c r="B434" s="8">
        <v>409557</v>
      </c>
      <c r="C434" s="14">
        <v>387844</v>
      </c>
      <c r="D434" s="14">
        <v>21713</v>
      </c>
      <c r="E434" s="14">
        <v>136226</v>
      </c>
      <c r="F434" s="33">
        <v>95146</v>
      </c>
      <c r="G434" s="33">
        <v>35403</v>
      </c>
      <c r="H434" s="33">
        <v>5677</v>
      </c>
      <c r="I434" s="14">
        <v>124580</v>
      </c>
      <c r="J434" s="50">
        <v>8.5490288197554068E-2</v>
      </c>
      <c r="K434" s="16">
        <v>3.1132123936426392</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15348</v>
      </c>
      <c r="C438" s="14">
        <v>15251</v>
      </c>
      <c r="D438" s="14">
        <v>97</v>
      </c>
      <c r="E438" s="14">
        <v>4969</v>
      </c>
      <c r="F438" s="33">
        <v>4068</v>
      </c>
      <c r="G438" s="33">
        <v>88</v>
      </c>
      <c r="H438" s="33">
        <v>813</v>
      </c>
      <c r="I438" s="14">
        <v>4772</v>
      </c>
      <c r="J438" s="50">
        <v>3.9645803984705172E-2</v>
      </c>
      <c r="K438" s="16">
        <v>3.19593461860855</v>
      </c>
    </row>
    <row r="439" spans="1:11">
      <c r="A439" s="13" t="s">
        <v>267</v>
      </c>
      <c r="B439" s="5">
        <v>5056</v>
      </c>
      <c r="C439" s="14">
        <v>4995</v>
      </c>
      <c r="D439" s="14">
        <v>61</v>
      </c>
      <c r="E439" s="14">
        <v>2267</v>
      </c>
      <c r="F439" s="33">
        <v>1184</v>
      </c>
      <c r="G439" s="33">
        <v>513</v>
      </c>
      <c r="H439" s="33">
        <v>570</v>
      </c>
      <c r="I439" s="14">
        <v>2018</v>
      </c>
      <c r="J439" s="50">
        <v>0.10983678870754301</v>
      </c>
      <c r="K439" s="16">
        <v>2.4752229930624381</v>
      </c>
    </row>
    <row r="440" spans="1:11">
      <c r="A440" s="13" t="s">
        <v>268</v>
      </c>
      <c r="B440" s="5">
        <v>74499</v>
      </c>
      <c r="C440" s="14">
        <v>73145</v>
      </c>
      <c r="D440" s="14">
        <v>1354</v>
      </c>
      <c r="E440" s="14">
        <v>29317</v>
      </c>
      <c r="F440" s="33">
        <v>20085</v>
      </c>
      <c r="G440" s="33">
        <v>7895</v>
      </c>
      <c r="H440" s="33">
        <v>1337</v>
      </c>
      <c r="I440" s="14">
        <v>27944</v>
      </c>
      <c r="J440" s="50">
        <v>4.6832895589589668E-2</v>
      </c>
      <c r="K440" s="16">
        <v>2.6175565416547379</v>
      </c>
    </row>
    <row r="441" spans="1:11">
      <c r="A441" s="13" t="s">
        <v>269</v>
      </c>
      <c r="B441" s="5">
        <v>5839</v>
      </c>
      <c r="C441" s="14">
        <v>5765</v>
      </c>
      <c r="D441" s="14">
        <v>74</v>
      </c>
      <c r="E441" s="14">
        <v>2762</v>
      </c>
      <c r="F441" s="33">
        <v>1904</v>
      </c>
      <c r="G441" s="33">
        <v>692</v>
      </c>
      <c r="H441" s="33">
        <v>166</v>
      </c>
      <c r="I441" s="14">
        <v>2409</v>
      </c>
      <c r="J441" s="50">
        <v>0.12780593772628529</v>
      </c>
      <c r="K441" s="16">
        <v>2.3931091739310917</v>
      </c>
    </row>
    <row r="442" spans="1:11">
      <c r="A442" s="17" t="s">
        <v>270</v>
      </c>
      <c r="B442" s="6">
        <v>3068</v>
      </c>
      <c r="C442" s="18">
        <v>1954</v>
      </c>
      <c r="D442" s="18">
        <v>1114</v>
      </c>
      <c r="E442" s="18">
        <v>1189</v>
      </c>
      <c r="F442" s="34">
        <v>770</v>
      </c>
      <c r="G442" s="34">
        <v>115</v>
      </c>
      <c r="H442" s="34">
        <v>304</v>
      </c>
      <c r="I442" s="18">
        <v>1046</v>
      </c>
      <c r="J442" s="52">
        <v>0.12026913372582002</v>
      </c>
      <c r="K442" s="19">
        <v>1.8680688336520077</v>
      </c>
    </row>
    <row r="443" spans="1:11">
      <c r="A443" s="13"/>
      <c r="B443" s="14"/>
      <c r="C443" s="14"/>
      <c r="D443" s="14"/>
      <c r="E443" s="14"/>
      <c r="F443" s="33"/>
      <c r="G443" s="33"/>
      <c r="H443" s="33"/>
      <c r="I443" s="14"/>
      <c r="J443" s="50"/>
      <c r="K443" s="16"/>
    </row>
    <row r="444" spans="1:11">
      <c r="A444" s="13" t="s">
        <v>33</v>
      </c>
      <c r="B444" s="5">
        <v>26662</v>
      </c>
      <c r="C444" s="14">
        <v>24229</v>
      </c>
      <c r="D444" s="14">
        <v>2433</v>
      </c>
      <c r="E444" s="14">
        <v>11888</v>
      </c>
      <c r="F444" s="33">
        <v>10589</v>
      </c>
      <c r="G444" s="33">
        <v>654</v>
      </c>
      <c r="H444" s="33">
        <v>645</v>
      </c>
      <c r="I444" s="14">
        <v>9723</v>
      </c>
      <c r="J444" s="50">
        <v>0.18211641991924629</v>
      </c>
      <c r="K444" s="16">
        <v>2.4919263601769002</v>
      </c>
    </row>
    <row r="445" spans="1:11">
      <c r="A445" s="13" t="s">
        <v>1</v>
      </c>
      <c r="B445" s="5">
        <v>103810</v>
      </c>
      <c r="C445" s="14">
        <v>101110</v>
      </c>
      <c r="D445" s="14">
        <v>2700</v>
      </c>
      <c r="E445" s="14">
        <v>40504</v>
      </c>
      <c r="F445" s="33">
        <v>28011</v>
      </c>
      <c r="G445" s="33">
        <v>9303</v>
      </c>
      <c r="H445" s="33">
        <v>3190</v>
      </c>
      <c r="I445" s="14">
        <v>38189</v>
      </c>
      <c r="J445" s="50">
        <v>5.7154848903811971E-2</v>
      </c>
      <c r="K445" s="16">
        <v>2.6476210427086335</v>
      </c>
    </row>
    <row r="446" spans="1:11">
      <c r="A446" s="17"/>
      <c r="B446" s="18"/>
      <c r="C446" s="18"/>
      <c r="D446" s="18"/>
      <c r="E446" s="18"/>
      <c r="F446" s="34"/>
      <c r="G446" s="34"/>
      <c r="H446" s="34"/>
      <c r="I446" s="18"/>
      <c r="J446" s="52"/>
      <c r="K446" s="19"/>
    </row>
    <row r="447" spans="1:11">
      <c r="A447" s="13" t="s">
        <v>3</v>
      </c>
      <c r="B447" s="8">
        <v>130472</v>
      </c>
      <c r="C447" s="14">
        <v>125339</v>
      </c>
      <c r="D447" s="14">
        <v>5133</v>
      </c>
      <c r="E447" s="14">
        <v>52392</v>
      </c>
      <c r="F447" s="33">
        <v>38600</v>
      </c>
      <c r="G447" s="33">
        <v>9957</v>
      </c>
      <c r="H447" s="33">
        <v>3835</v>
      </c>
      <c r="I447" s="14">
        <v>47912</v>
      </c>
      <c r="J447" s="50">
        <v>8.5509238051610939E-2</v>
      </c>
      <c r="K447" s="16">
        <v>2.6160252128902988</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12864</v>
      </c>
      <c r="C451" s="14">
        <v>12462</v>
      </c>
      <c r="D451" s="14">
        <v>402</v>
      </c>
      <c r="E451" s="14">
        <v>6391</v>
      </c>
      <c r="F451" s="33">
        <v>3119</v>
      </c>
      <c r="G451" s="33">
        <v>2699</v>
      </c>
      <c r="H451" s="33">
        <v>573</v>
      </c>
      <c r="I451" s="14">
        <v>5971</v>
      </c>
      <c r="J451" s="50">
        <v>6.5717415115005479E-2</v>
      </c>
      <c r="K451" s="16">
        <v>2.0870875900184225</v>
      </c>
    </row>
    <row r="452" spans="1:11">
      <c r="A452" s="13" t="s">
        <v>273</v>
      </c>
      <c r="B452" s="5">
        <v>3019</v>
      </c>
      <c r="C452" s="14">
        <v>2807</v>
      </c>
      <c r="D452" s="14">
        <v>212</v>
      </c>
      <c r="E452" s="14">
        <v>1447</v>
      </c>
      <c r="F452" s="33">
        <v>1214</v>
      </c>
      <c r="G452" s="33">
        <v>190</v>
      </c>
      <c r="H452" s="33">
        <v>43</v>
      </c>
      <c r="I452" s="14">
        <v>1321</v>
      </c>
      <c r="J452" s="50">
        <v>8.707671043538355E-2</v>
      </c>
      <c r="K452" s="16">
        <v>2.124905374716124</v>
      </c>
    </row>
    <row r="453" spans="1:11">
      <c r="A453" s="17" t="s">
        <v>274</v>
      </c>
      <c r="B453" s="6">
        <v>15364</v>
      </c>
      <c r="C453" s="18">
        <v>15322</v>
      </c>
      <c r="D453" s="18">
        <v>42</v>
      </c>
      <c r="E453" s="18">
        <v>11411</v>
      </c>
      <c r="F453" s="34">
        <v>9800</v>
      </c>
      <c r="G453" s="34">
        <v>1245</v>
      </c>
      <c r="H453" s="34">
        <v>366</v>
      </c>
      <c r="I453" s="18">
        <v>5825</v>
      </c>
      <c r="J453" s="52">
        <v>0.48952764875996846</v>
      </c>
      <c r="K453" s="19">
        <v>2.6303862660944204</v>
      </c>
    </row>
    <row r="454" spans="1:11">
      <c r="A454" s="13"/>
      <c r="B454" s="14"/>
      <c r="C454" s="14"/>
      <c r="D454" s="14"/>
      <c r="E454" s="14"/>
      <c r="F454" s="33"/>
      <c r="G454" s="33"/>
      <c r="H454" s="33"/>
      <c r="I454" s="14"/>
      <c r="J454" s="50"/>
      <c r="K454" s="16"/>
    </row>
    <row r="455" spans="1:11">
      <c r="A455" s="13" t="s">
        <v>33</v>
      </c>
      <c r="B455" s="5">
        <v>66207</v>
      </c>
      <c r="C455" s="14">
        <v>65852</v>
      </c>
      <c r="D455" s="14">
        <v>355</v>
      </c>
      <c r="E455" s="14">
        <v>29877</v>
      </c>
      <c r="F455" s="33">
        <v>27088</v>
      </c>
      <c r="G455" s="33">
        <v>396</v>
      </c>
      <c r="H455" s="33">
        <v>2393</v>
      </c>
      <c r="I455" s="14">
        <v>26735</v>
      </c>
      <c r="J455" s="50">
        <v>0.1051645078153764</v>
      </c>
      <c r="K455" s="16">
        <v>2.463138208341126</v>
      </c>
    </row>
    <row r="456" spans="1:11">
      <c r="A456" s="13" t="s">
        <v>1</v>
      </c>
      <c r="B456" s="8">
        <v>31247</v>
      </c>
      <c r="C456" s="14">
        <v>30591</v>
      </c>
      <c r="D456" s="14">
        <v>656</v>
      </c>
      <c r="E456" s="14">
        <v>19249</v>
      </c>
      <c r="F456" s="33">
        <v>14133</v>
      </c>
      <c r="G456" s="33">
        <v>4134</v>
      </c>
      <c r="H456" s="33">
        <v>982</v>
      </c>
      <c r="I456" s="14">
        <v>13117</v>
      </c>
      <c r="J456" s="50">
        <v>0.31856200322094652</v>
      </c>
      <c r="K456" s="16">
        <v>2.3321643668521768</v>
      </c>
    </row>
    <row r="457" spans="1:11">
      <c r="A457" s="17"/>
      <c r="B457" s="18"/>
      <c r="C457" s="18"/>
      <c r="D457" s="18"/>
      <c r="E457" s="18"/>
      <c r="F457" s="34"/>
      <c r="G457" s="34"/>
      <c r="H457" s="34"/>
      <c r="I457" s="18"/>
      <c r="J457" s="52"/>
      <c r="K457" s="19"/>
    </row>
    <row r="458" spans="1:11">
      <c r="A458" s="13" t="s">
        <v>3</v>
      </c>
      <c r="B458" s="8">
        <v>97454</v>
      </c>
      <c r="C458" s="14">
        <v>96443</v>
      </c>
      <c r="D458" s="14">
        <v>1011</v>
      </c>
      <c r="E458" s="14">
        <v>49126</v>
      </c>
      <c r="F458" s="33">
        <v>41221</v>
      </c>
      <c r="G458" s="33">
        <v>4530</v>
      </c>
      <c r="H458" s="33">
        <v>3375</v>
      </c>
      <c r="I458" s="14">
        <v>39852</v>
      </c>
      <c r="J458" s="50">
        <v>0.18877987216545211</v>
      </c>
      <c r="K458" s="16">
        <v>2.4200291076984843</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45302</v>
      </c>
      <c r="C462" s="14">
        <v>44995</v>
      </c>
      <c r="D462" s="14">
        <v>307</v>
      </c>
      <c r="E462" s="14">
        <v>18281</v>
      </c>
      <c r="F462" s="33">
        <v>11509</v>
      </c>
      <c r="G462" s="33">
        <v>6764</v>
      </c>
      <c r="H462" s="33">
        <v>8</v>
      </c>
      <c r="I462" s="14">
        <v>17707</v>
      </c>
      <c r="J462" s="50">
        <v>3.1398719982495486E-2</v>
      </c>
      <c r="K462" s="16">
        <v>2.5410854464336139</v>
      </c>
    </row>
    <row r="463" spans="1:11">
      <c r="A463" s="13" t="s">
        <v>276</v>
      </c>
      <c r="B463" s="5">
        <v>331458</v>
      </c>
      <c r="C463" s="14">
        <v>327776</v>
      </c>
      <c r="D463" s="14">
        <v>3682</v>
      </c>
      <c r="E463" s="14">
        <v>101435</v>
      </c>
      <c r="F463" s="33">
        <v>52920</v>
      </c>
      <c r="G463" s="33">
        <v>43988</v>
      </c>
      <c r="H463" s="33">
        <v>4527</v>
      </c>
      <c r="I463" s="14">
        <v>97181</v>
      </c>
      <c r="J463" s="50">
        <v>4.1938187016315867E-2</v>
      </c>
      <c r="K463" s="16">
        <v>3.3728403700311791</v>
      </c>
    </row>
    <row r="464" spans="1:11">
      <c r="A464" s="13" t="s">
        <v>277</v>
      </c>
      <c r="B464" s="5">
        <v>38712</v>
      </c>
      <c r="C464" s="14">
        <v>38612</v>
      </c>
      <c r="D464" s="14">
        <v>100</v>
      </c>
      <c r="E464" s="14">
        <v>14547</v>
      </c>
      <c r="F464" s="33">
        <v>9605</v>
      </c>
      <c r="G464" s="33">
        <v>4006</v>
      </c>
      <c r="H464" s="33">
        <v>936</v>
      </c>
      <c r="I464" s="14">
        <v>14155</v>
      </c>
      <c r="J464" s="50">
        <v>2.6947136866707914E-2</v>
      </c>
      <c r="K464" s="16">
        <v>2.7277993641822675</v>
      </c>
    </row>
    <row r="465" spans="1:11">
      <c r="A465" s="13" t="s">
        <v>278</v>
      </c>
      <c r="B465" s="5">
        <v>78619</v>
      </c>
      <c r="C465" s="14">
        <v>77742</v>
      </c>
      <c r="D465" s="14">
        <v>877</v>
      </c>
      <c r="E465" s="14">
        <v>23910</v>
      </c>
      <c r="F465" s="33">
        <v>15825</v>
      </c>
      <c r="G465" s="33">
        <v>7765</v>
      </c>
      <c r="H465" s="33">
        <v>320</v>
      </c>
      <c r="I465" s="14">
        <v>23211</v>
      </c>
      <c r="J465" s="50">
        <v>2.9234629861982431E-2</v>
      </c>
      <c r="K465" s="16">
        <v>3.3493602171384258</v>
      </c>
    </row>
    <row r="466" spans="1:11">
      <c r="A466" s="13" t="s">
        <v>279</v>
      </c>
      <c r="B466" s="5">
        <v>109030</v>
      </c>
      <c r="C466" s="14">
        <v>105860</v>
      </c>
      <c r="D466" s="14">
        <v>3170</v>
      </c>
      <c r="E466" s="14">
        <v>41009</v>
      </c>
      <c r="F466" s="33">
        <v>20276</v>
      </c>
      <c r="G466" s="33">
        <v>19709</v>
      </c>
      <c r="H466" s="33">
        <v>1024</v>
      </c>
      <c r="I466" s="14">
        <v>39353</v>
      </c>
      <c r="J466" s="50">
        <v>4.0381379697139647E-2</v>
      </c>
      <c r="K466" s="16">
        <v>2.6900109267400198</v>
      </c>
    </row>
    <row r="467" spans="1:11">
      <c r="A467" s="13" t="s">
        <v>280</v>
      </c>
      <c r="B467" s="5">
        <v>47376</v>
      </c>
      <c r="C467" s="14">
        <v>46969</v>
      </c>
      <c r="D467" s="14">
        <v>407</v>
      </c>
      <c r="E467" s="14">
        <v>16162</v>
      </c>
      <c r="F467" s="33">
        <v>12464</v>
      </c>
      <c r="G467" s="33">
        <v>3307</v>
      </c>
      <c r="H467" s="33">
        <v>391</v>
      </c>
      <c r="I467" s="14">
        <v>15767</v>
      </c>
      <c r="J467" s="50">
        <v>2.4440044548941962E-2</v>
      </c>
      <c r="K467" s="16">
        <v>2.9789433627196042</v>
      </c>
    </row>
    <row r="468" spans="1:11">
      <c r="A468" s="13" t="s">
        <v>281</v>
      </c>
      <c r="B468" s="5">
        <v>34550</v>
      </c>
      <c r="C468" s="14">
        <v>34308</v>
      </c>
      <c r="D468" s="14">
        <v>242</v>
      </c>
      <c r="E468" s="14">
        <v>15885</v>
      </c>
      <c r="F468" s="33">
        <v>10355</v>
      </c>
      <c r="G468" s="33">
        <v>5192</v>
      </c>
      <c r="H468" s="33">
        <v>338</v>
      </c>
      <c r="I468" s="14">
        <v>14401</v>
      </c>
      <c r="J468" s="50">
        <v>9.3421466792571628E-2</v>
      </c>
      <c r="K468" s="16">
        <v>2.3823345600999932</v>
      </c>
    </row>
    <row r="469" spans="1:11">
      <c r="A469" s="13" t="s">
        <v>282</v>
      </c>
      <c r="B469" s="5">
        <v>55193</v>
      </c>
      <c r="C469" s="14">
        <v>54717</v>
      </c>
      <c r="D469" s="14">
        <v>476</v>
      </c>
      <c r="E469" s="14">
        <v>18775</v>
      </c>
      <c r="F469" s="33">
        <v>14462</v>
      </c>
      <c r="G469" s="33">
        <v>3918</v>
      </c>
      <c r="H469" s="33">
        <v>395</v>
      </c>
      <c r="I469" s="14">
        <v>18367</v>
      </c>
      <c r="J469" s="50">
        <v>2.1731025299600533E-2</v>
      </c>
      <c r="K469" s="16">
        <v>2.9790929384221703</v>
      </c>
    </row>
    <row r="470" spans="1:11">
      <c r="A470" s="13" t="s">
        <v>283</v>
      </c>
      <c r="B470" s="5">
        <v>132913</v>
      </c>
      <c r="C470" s="14">
        <v>129768</v>
      </c>
      <c r="D470" s="14">
        <v>3145</v>
      </c>
      <c r="E470" s="14">
        <v>46947</v>
      </c>
      <c r="F470" s="33">
        <v>28190</v>
      </c>
      <c r="G470" s="33">
        <v>17856</v>
      </c>
      <c r="H470" s="33">
        <v>901</v>
      </c>
      <c r="I470" s="14">
        <v>45141</v>
      </c>
      <c r="J470" s="50">
        <v>3.8468911751549623E-2</v>
      </c>
      <c r="K470" s="16">
        <v>2.8747258589752112</v>
      </c>
    </row>
    <row r="471" spans="1:11">
      <c r="A471" s="13" t="s">
        <v>284</v>
      </c>
      <c r="B471" s="5">
        <v>168219</v>
      </c>
      <c r="C471" s="14">
        <v>166124</v>
      </c>
      <c r="D471" s="14">
        <v>2095</v>
      </c>
      <c r="E471" s="14">
        <v>47184</v>
      </c>
      <c r="F471" s="33">
        <v>31190</v>
      </c>
      <c r="G471" s="33">
        <v>14267</v>
      </c>
      <c r="H471" s="33">
        <v>1727</v>
      </c>
      <c r="I471" s="14">
        <v>45889</v>
      </c>
      <c r="J471" s="50">
        <v>2.744574432010851E-2</v>
      </c>
      <c r="K471" s="16">
        <v>3.6201268277800782</v>
      </c>
    </row>
    <row r="472" spans="1:11">
      <c r="A472" s="13" t="s">
        <v>285</v>
      </c>
      <c r="B472" s="5">
        <v>192581</v>
      </c>
      <c r="C472" s="14">
        <v>191742</v>
      </c>
      <c r="D472" s="14">
        <v>839</v>
      </c>
      <c r="E472" s="14">
        <v>77581</v>
      </c>
      <c r="F472" s="33">
        <v>47589</v>
      </c>
      <c r="G472" s="33">
        <v>26877</v>
      </c>
      <c r="H472" s="33">
        <v>3115</v>
      </c>
      <c r="I472" s="14">
        <v>74742</v>
      </c>
      <c r="J472" s="50">
        <v>3.6594011420321988E-2</v>
      </c>
      <c r="K472" s="16">
        <v>2.5653849241390381</v>
      </c>
    </row>
    <row r="473" spans="1:11">
      <c r="A473" s="13" t="s">
        <v>286</v>
      </c>
      <c r="B473" s="5">
        <v>179975</v>
      </c>
      <c r="C473" s="14">
        <v>172768</v>
      </c>
      <c r="D473" s="14">
        <v>7207</v>
      </c>
      <c r="E473" s="14">
        <v>70243</v>
      </c>
      <c r="F473" s="33">
        <v>43035</v>
      </c>
      <c r="G473" s="33">
        <v>26118</v>
      </c>
      <c r="H473" s="33">
        <v>1090</v>
      </c>
      <c r="I473" s="14">
        <v>65355</v>
      </c>
      <c r="J473" s="50">
        <v>6.9587005110829547E-2</v>
      </c>
      <c r="K473" s="16">
        <v>2.6435314819065105</v>
      </c>
    </row>
    <row r="474" spans="1:11">
      <c r="A474" s="13" t="s">
        <v>287</v>
      </c>
      <c r="B474" s="5">
        <v>23497</v>
      </c>
      <c r="C474" s="14">
        <v>23391</v>
      </c>
      <c r="D474" s="14">
        <v>106</v>
      </c>
      <c r="E474" s="14">
        <v>13046</v>
      </c>
      <c r="F474" s="33">
        <v>9059</v>
      </c>
      <c r="G474" s="33">
        <v>3680</v>
      </c>
      <c r="H474" s="33">
        <v>307</v>
      </c>
      <c r="I474" s="14">
        <v>11273</v>
      </c>
      <c r="J474" s="50">
        <v>0.13590372527977923</v>
      </c>
      <c r="K474" s="16">
        <v>2.0749578639226471</v>
      </c>
    </row>
    <row r="475" spans="1:11">
      <c r="A475" s="13" t="s">
        <v>288</v>
      </c>
      <c r="B475" s="5">
        <v>31421</v>
      </c>
      <c r="C475" s="14">
        <v>31023</v>
      </c>
      <c r="D475" s="14">
        <v>398</v>
      </c>
      <c r="E475" s="14">
        <v>11088</v>
      </c>
      <c r="F475" s="33">
        <v>8189</v>
      </c>
      <c r="G475" s="33">
        <v>2617</v>
      </c>
      <c r="H475" s="33">
        <v>282</v>
      </c>
      <c r="I475" s="14">
        <v>10632</v>
      </c>
      <c r="J475" s="50">
        <v>4.1125541125541128E-2</v>
      </c>
      <c r="K475" s="16">
        <v>2.9178893905191874</v>
      </c>
    </row>
    <row r="476" spans="1:11">
      <c r="A476" s="13" t="s">
        <v>289</v>
      </c>
      <c r="B476" s="5">
        <v>63310</v>
      </c>
      <c r="C476" s="14">
        <v>63033</v>
      </c>
      <c r="D476" s="14">
        <v>277</v>
      </c>
      <c r="E476" s="14">
        <v>24851</v>
      </c>
      <c r="F476" s="33">
        <v>18899</v>
      </c>
      <c r="G476" s="33">
        <v>5921</v>
      </c>
      <c r="H476" s="33">
        <v>31</v>
      </c>
      <c r="I476" s="14">
        <v>23978</v>
      </c>
      <c r="J476" s="50">
        <v>3.512937105146674E-2</v>
      </c>
      <c r="K476" s="16">
        <v>2.628784719326049</v>
      </c>
    </row>
    <row r="477" spans="1:11">
      <c r="A477" s="13" t="s">
        <v>9</v>
      </c>
      <c r="B477" s="5">
        <v>16998</v>
      </c>
      <c r="C477" s="14">
        <v>16880</v>
      </c>
      <c r="D477" s="14">
        <v>118</v>
      </c>
      <c r="E477" s="14">
        <v>13274</v>
      </c>
      <c r="F477" s="33">
        <v>4618</v>
      </c>
      <c r="G477" s="33">
        <v>8642</v>
      </c>
      <c r="H477" s="33">
        <v>14</v>
      </c>
      <c r="I477" s="14">
        <v>11920</v>
      </c>
      <c r="J477" s="50">
        <v>0.10200391743257496</v>
      </c>
      <c r="K477" s="16">
        <v>1.4161073825503356</v>
      </c>
    </row>
    <row r="478" spans="1:11">
      <c r="A478" s="13" t="s">
        <v>290</v>
      </c>
      <c r="B478" s="5">
        <v>59828</v>
      </c>
      <c r="C478" s="14">
        <v>59354</v>
      </c>
      <c r="D478" s="14">
        <v>474</v>
      </c>
      <c r="E478" s="14">
        <v>19707</v>
      </c>
      <c r="F478" s="33">
        <v>11958</v>
      </c>
      <c r="G478" s="33">
        <v>6940</v>
      </c>
      <c r="H478" s="33">
        <v>809</v>
      </c>
      <c r="I478" s="14">
        <v>18997</v>
      </c>
      <c r="J478" s="50">
        <v>3.6027807378089007E-2</v>
      </c>
      <c r="K478" s="16">
        <v>3.1243880612728328</v>
      </c>
    </row>
    <row r="479" spans="1:11">
      <c r="A479" s="13" t="s">
        <v>291</v>
      </c>
      <c r="B479" s="5">
        <v>76635</v>
      </c>
      <c r="C479" s="14">
        <v>75947</v>
      </c>
      <c r="D479" s="14">
        <v>688</v>
      </c>
      <c r="E479" s="14">
        <v>26719</v>
      </c>
      <c r="F479" s="33">
        <v>18405</v>
      </c>
      <c r="G479" s="33">
        <v>7035</v>
      </c>
      <c r="H479" s="33">
        <v>1279</v>
      </c>
      <c r="I479" s="14">
        <v>25956</v>
      </c>
      <c r="J479" s="50">
        <v>2.8556457951270632E-2</v>
      </c>
      <c r="K479" s="16">
        <v>2.9259901371551855</v>
      </c>
    </row>
    <row r="480" spans="1:11">
      <c r="A480" s="13" t="s">
        <v>292</v>
      </c>
      <c r="B480" s="5">
        <v>15618</v>
      </c>
      <c r="C480" s="14">
        <v>15592</v>
      </c>
      <c r="D480" s="14">
        <v>26</v>
      </c>
      <c r="E480" s="14">
        <v>5171</v>
      </c>
      <c r="F480" s="33">
        <v>4115</v>
      </c>
      <c r="G480" s="33">
        <v>1036</v>
      </c>
      <c r="H480" s="33">
        <v>20</v>
      </c>
      <c r="I480" s="14">
        <v>5056</v>
      </c>
      <c r="J480" s="50">
        <v>2.2239412105975635E-2</v>
      </c>
      <c r="K480" s="16">
        <v>3.0838607594936707</v>
      </c>
    </row>
    <row r="481" spans="1:11">
      <c r="A481" s="13" t="s">
        <v>293</v>
      </c>
      <c r="B481" s="5">
        <v>11508</v>
      </c>
      <c r="C481" s="14">
        <v>11179</v>
      </c>
      <c r="D481" s="14">
        <v>329</v>
      </c>
      <c r="E481" s="14">
        <v>4336</v>
      </c>
      <c r="F481" s="33">
        <v>2305</v>
      </c>
      <c r="G481" s="33">
        <v>1917</v>
      </c>
      <c r="H481" s="33">
        <v>114</v>
      </c>
      <c r="I481" s="14">
        <v>4225</v>
      </c>
      <c r="J481" s="50">
        <v>2.5599630996309967E-2</v>
      </c>
      <c r="K481" s="16">
        <v>2.6459171597633135</v>
      </c>
    </row>
    <row r="482" spans="1:11">
      <c r="A482" s="13" t="s">
        <v>294</v>
      </c>
      <c r="B482" s="5">
        <v>95427</v>
      </c>
      <c r="C482" s="14">
        <v>94420</v>
      </c>
      <c r="D482" s="14">
        <v>1007</v>
      </c>
      <c r="E482" s="14">
        <v>34253</v>
      </c>
      <c r="F482" s="33">
        <v>28687</v>
      </c>
      <c r="G482" s="33">
        <v>5495</v>
      </c>
      <c r="H482" s="33">
        <v>71</v>
      </c>
      <c r="I482" s="14">
        <v>33476</v>
      </c>
      <c r="J482" s="50">
        <v>2.2684144454500337E-2</v>
      </c>
      <c r="K482" s="16">
        <v>2.8205281395626716</v>
      </c>
    </row>
    <row r="483" spans="1:11">
      <c r="A483" s="13" t="s">
        <v>295</v>
      </c>
      <c r="B483" s="5">
        <v>81678</v>
      </c>
      <c r="C483" s="14">
        <v>80994</v>
      </c>
      <c r="D483" s="14">
        <v>684</v>
      </c>
      <c r="E483" s="14">
        <v>42466</v>
      </c>
      <c r="F483" s="33">
        <v>26313</v>
      </c>
      <c r="G483" s="33">
        <v>15142</v>
      </c>
      <c r="H483" s="33">
        <v>1011</v>
      </c>
      <c r="I483" s="14">
        <v>37546</v>
      </c>
      <c r="J483" s="50">
        <v>0.11585739179578958</v>
      </c>
      <c r="K483" s="16">
        <v>2.1571938422202099</v>
      </c>
    </row>
    <row r="484" spans="1:11">
      <c r="A484" s="13" t="s">
        <v>296</v>
      </c>
      <c r="B484" s="5">
        <v>133542</v>
      </c>
      <c r="C484" s="14">
        <v>127701</v>
      </c>
      <c r="D484" s="14">
        <v>5841</v>
      </c>
      <c r="E484" s="14">
        <v>43697</v>
      </c>
      <c r="F484" s="33">
        <v>30102</v>
      </c>
      <c r="G484" s="33">
        <v>12312</v>
      </c>
      <c r="H484" s="33">
        <v>1283</v>
      </c>
      <c r="I484" s="14">
        <v>42351</v>
      </c>
      <c r="J484" s="50">
        <v>3.0803029956289904E-2</v>
      </c>
      <c r="K484" s="16">
        <v>3.015300701282142</v>
      </c>
    </row>
    <row r="485" spans="1:11">
      <c r="A485" s="13" t="s">
        <v>297</v>
      </c>
      <c r="B485" s="5">
        <v>49037</v>
      </c>
      <c r="C485" s="14">
        <v>48718</v>
      </c>
      <c r="D485" s="14">
        <v>319</v>
      </c>
      <c r="E485" s="14">
        <v>16219</v>
      </c>
      <c r="F485" s="33">
        <v>11738</v>
      </c>
      <c r="G485" s="33">
        <v>3905</v>
      </c>
      <c r="H485" s="33">
        <v>576</v>
      </c>
      <c r="I485" s="14">
        <v>15824</v>
      </c>
      <c r="J485" s="50">
        <v>2.4354152537147788E-2</v>
      </c>
      <c r="K485" s="16">
        <v>3.0787411526794743</v>
      </c>
    </row>
    <row r="486" spans="1:11">
      <c r="A486" s="13" t="s">
        <v>10</v>
      </c>
      <c r="B486" s="5">
        <v>47822</v>
      </c>
      <c r="C486" s="14">
        <v>47814</v>
      </c>
      <c r="D486" s="14">
        <v>8</v>
      </c>
      <c r="E486" s="14">
        <v>16906</v>
      </c>
      <c r="F486" s="33">
        <v>12952</v>
      </c>
      <c r="G486" s="33">
        <v>3949</v>
      </c>
      <c r="H486" s="33">
        <v>5</v>
      </c>
      <c r="I486" s="14">
        <v>16486</v>
      </c>
      <c r="J486" s="50">
        <v>2.4843250916834259E-2</v>
      </c>
      <c r="K486" s="16">
        <v>2.9002790246269563</v>
      </c>
    </row>
    <row r="487" spans="1:11">
      <c r="A487" s="13" t="s">
        <v>298</v>
      </c>
      <c r="B487" s="5">
        <v>62286</v>
      </c>
      <c r="C487" s="14">
        <v>62003</v>
      </c>
      <c r="D487" s="14">
        <v>283</v>
      </c>
      <c r="E487" s="14">
        <v>25578</v>
      </c>
      <c r="F487" s="33">
        <v>16880</v>
      </c>
      <c r="G487" s="33">
        <v>8202</v>
      </c>
      <c r="H487" s="33">
        <v>496</v>
      </c>
      <c r="I487" s="14">
        <v>23792</v>
      </c>
      <c r="J487" s="50">
        <v>6.9825631401986082E-2</v>
      </c>
      <c r="K487" s="16">
        <v>2.606044048419637</v>
      </c>
    </row>
    <row r="488" spans="1:11">
      <c r="A488" s="13" t="s">
        <v>299</v>
      </c>
      <c r="B488" s="5">
        <v>34497</v>
      </c>
      <c r="C488" s="14">
        <v>34215</v>
      </c>
      <c r="D488" s="14">
        <v>282</v>
      </c>
      <c r="E488" s="14">
        <v>11686</v>
      </c>
      <c r="F488" s="33">
        <v>8460</v>
      </c>
      <c r="G488" s="33">
        <v>1819</v>
      </c>
      <c r="H488" s="33">
        <v>1407</v>
      </c>
      <c r="I488" s="14">
        <v>11219</v>
      </c>
      <c r="J488" s="50">
        <v>3.9962348108848196E-2</v>
      </c>
      <c r="K488" s="16">
        <v>3.049737053213299</v>
      </c>
    </row>
    <row r="489" spans="1:11">
      <c r="A489" s="13" t="s">
        <v>300</v>
      </c>
      <c r="B489" s="5">
        <v>332878</v>
      </c>
      <c r="C489" s="14">
        <v>327701</v>
      </c>
      <c r="D489" s="14">
        <v>5177</v>
      </c>
      <c r="E489" s="14">
        <v>75673</v>
      </c>
      <c r="F489" s="33">
        <v>40258</v>
      </c>
      <c r="G489" s="33">
        <v>31440</v>
      </c>
      <c r="H489" s="33">
        <v>3975</v>
      </c>
      <c r="I489" s="14">
        <v>73072</v>
      </c>
      <c r="J489" s="50">
        <v>3.4371572423453546E-2</v>
      </c>
      <c r="K489" s="16">
        <v>4.4846315962338519</v>
      </c>
    </row>
    <row r="490" spans="1:11">
      <c r="A490" s="13" t="s">
        <v>301</v>
      </c>
      <c r="B490" s="5">
        <v>24257</v>
      </c>
      <c r="C490" s="14">
        <v>23978</v>
      </c>
      <c r="D490" s="14">
        <v>279</v>
      </c>
      <c r="E490" s="14">
        <v>14481</v>
      </c>
      <c r="F490" s="33">
        <v>6486</v>
      </c>
      <c r="G490" s="33">
        <v>7836</v>
      </c>
      <c r="H490" s="33">
        <v>159</v>
      </c>
      <c r="I490" s="14">
        <v>13090</v>
      </c>
      <c r="J490" s="50">
        <v>9.6056902147641732E-2</v>
      </c>
      <c r="K490" s="16">
        <v>1.8317799847211611</v>
      </c>
    </row>
    <row r="491" spans="1:11">
      <c r="A491" s="13" t="s">
        <v>302</v>
      </c>
      <c r="B491" s="5">
        <v>37698</v>
      </c>
      <c r="C491" s="14">
        <v>37260</v>
      </c>
      <c r="D491" s="14">
        <v>438</v>
      </c>
      <c r="E491" s="14">
        <v>11091</v>
      </c>
      <c r="F491" s="33">
        <v>4787</v>
      </c>
      <c r="G491" s="33">
        <v>4958</v>
      </c>
      <c r="H491" s="33">
        <v>1346</v>
      </c>
      <c r="I491" s="14">
        <v>10747</v>
      </c>
      <c r="J491" s="50">
        <v>3.1016139211973673E-2</v>
      </c>
      <c r="K491" s="16">
        <v>3.4670140504326787</v>
      </c>
    </row>
    <row r="492" spans="1:11">
      <c r="A492" s="13" t="s">
        <v>303</v>
      </c>
      <c r="B492" s="5">
        <v>70116</v>
      </c>
      <c r="C492" s="14">
        <v>69650</v>
      </c>
      <c r="D492" s="14">
        <v>466</v>
      </c>
      <c r="E492" s="14">
        <v>25946</v>
      </c>
      <c r="F492" s="33">
        <v>11583</v>
      </c>
      <c r="G492" s="33">
        <v>13455</v>
      </c>
      <c r="H492" s="33">
        <v>908</v>
      </c>
      <c r="I492" s="14">
        <v>23992</v>
      </c>
      <c r="J492" s="50">
        <v>7.531025977029214E-2</v>
      </c>
      <c r="K492" s="16">
        <v>2.9030510170056685</v>
      </c>
    </row>
    <row r="493" spans="1:11">
      <c r="A493" s="13" t="s">
        <v>304</v>
      </c>
      <c r="B493" s="5">
        <v>5942</v>
      </c>
      <c r="C493" s="14">
        <v>5910</v>
      </c>
      <c r="D493" s="14">
        <v>32</v>
      </c>
      <c r="E493" s="14">
        <v>2017</v>
      </c>
      <c r="F493" s="33">
        <v>2007</v>
      </c>
      <c r="G493" s="33">
        <v>7</v>
      </c>
      <c r="H493" s="33">
        <v>3</v>
      </c>
      <c r="I493" s="14">
        <v>1967</v>
      </c>
      <c r="J493" s="50">
        <v>2.4789291026276649E-2</v>
      </c>
      <c r="K493" s="16">
        <v>3.0045754956786985</v>
      </c>
    </row>
    <row r="494" spans="1:11">
      <c r="A494" s="13" t="s">
        <v>305</v>
      </c>
      <c r="B494" s="5">
        <v>89268</v>
      </c>
      <c r="C494" s="14">
        <v>88660</v>
      </c>
      <c r="D494" s="14">
        <v>608</v>
      </c>
      <c r="E494" s="14">
        <v>27308</v>
      </c>
      <c r="F494" s="33">
        <v>17089</v>
      </c>
      <c r="G494" s="33">
        <v>7114</v>
      </c>
      <c r="H494" s="33">
        <v>3105</v>
      </c>
      <c r="I494" s="14">
        <v>26321</v>
      </c>
      <c r="J494" s="50">
        <v>3.6143254723890433E-2</v>
      </c>
      <c r="K494" s="16">
        <v>3.3684130542152655</v>
      </c>
    </row>
    <row r="495" spans="1:11">
      <c r="A495" s="17" t="s">
        <v>306</v>
      </c>
      <c r="B495" s="6">
        <v>62574</v>
      </c>
      <c r="C495" s="18">
        <v>62413</v>
      </c>
      <c r="D495" s="18">
        <v>161</v>
      </c>
      <c r="E495" s="18">
        <v>21179</v>
      </c>
      <c r="F495" s="34">
        <v>18829</v>
      </c>
      <c r="G495" s="34">
        <v>1983</v>
      </c>
      <c r="H495" s="34">
        <v>367</v>
      </c>
      <c r="I495" s="18">
        <v>20663</v>
      </c>
      <c r="J495" s="52">
        <v>2.4363756551300818E-2</v>
      </c>
      <c r="K495" s="19">
        <v>3.0205197696365484</v>
      </c>
    </row>
    <row r="496" spans="1:11">
      <c r="A496" s="13"/>
      <c r="B496" s="14"/>
      <c r="C496" s="14"/>
      <c r="D496" s="14"/>
      <c r="E496" s="14"/>
      <c r="F496" s="33"/>
      <c r="G496" s="33"/>
      <c r="H496" s="33"/>
      <c r="I496" s="14"/>
      <c r="J496" s="50"/>
      <c r="K496" s="16"/>
    </row>
    <row r="497" spans="1:11">
      <c r="A497" s="13" t="s">
        <v>33</v>
      </c>
      <c r="B497" s="5">
        <v>117082</v>
      </c>
      <c r="C497" s="14">
        <v>115893</v>
      </c>
      <c r="D497" s="14">
        <v>1189</v>
      </c>
      <c r="E497" s="14">
        <v>38777</v>
      </c>
      <c r="F497" s="33">
        <v>32857</v>
      </c>
      <c r="G497" s="33">
        <v>5237</v>
      </c>
      <c r="H497" s="33">
        <v>683</v>
      </c>
      <c r="I497" s="14">
        <v>37399</v>
      </c>
      <c r="J497" s="50">
        <v>3.553652938597622E-2</v>
      </c>
      <c r="K497" s="16">
        <v>3.0988261718227759</v>
      </c>
    </row>
    <row r="498" spans="1:11">
      <c r="A498" s="13" t="s">
        <v>1</v>
      </c>
      <c r="B498" s="5">
        <v>2839765</v>
      </c>
      <c r="C498" s="22">
        <v>2799217</v>
      </c>
      <c r="D498" s="22">
        <v>40548</v>
      </c>
      <c r="E498" s="22">
        <v>978651</v>
      </c>
      <c r="F498" s="35">
        <v>611136</v>
      </c>
      <c r="G498" s="35">
        <v>335175</v>
      </c>
      <c r="H498" s="35">
        <v>32340</v>
      </c>
      <c r="I498" s="22">
        <v>933852</v>
      </c>
      <c r="J498" s="53">
        <v>4.5776277753765131E-2</v>
      </c>
      <c r="K498" s="23">
        <v>2.9974953204576313</v>
      </c>
    </row>
    <row r="499" spans="1:11">
      <c r="A499" s="17"/>
      <c r="B499" s="18"/>
      <c r="C499" s="18"/>
      <c r="D499" s="18"/>
      <c r="E499" s="18"/>
      <c r="F499" s="34"/>
      <c r="G499" s="34"/>
      <c r="H499" s="34"/>
      <c r="I499" s="18"/>
      <c r="J499" s="52"/>
      <c r="K499" s="19"/>
    </row>
    <row r="500" spans="1:11">
      <c r="A500" s="13" t="s">
        <v>3</v>
      </c>
      <c r="B500" s="8">
        <v>2956847</v>
      </c>
      <c r="C500" s="14">
        <v>2915110</v>
      </c>
      <c r="D500" s="14">
        <v>41737</v>
      </c>
      <c r="E500" s="14">
        <v>1017428</v>
      </c>
      <c r="F500" s="33">
        <v>643993</v>
      </c>
      <c r="G500" s="33">
        <v>340412</v>
      </c>
      <c r="H500" s="33">
        <v>33023</v>
      </c>
      <c r="I500" s="14">
        <v>971251</v>
      </c>
      <c r="J500" s="50">
        <v>4.5386012572879858E-2</v>
      </c>
      <c r="K500" s="16">
        <v>3.0013971671586437</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12809</v>
      </c>
      <c r="C504" s="14">
        <v>12569</v>
      </c>
      <c r="D504" s="14">
        <v>240</v>
      </c>
      <c r="E504" s="14">
        <v>5860</v>
      </c>
      <c r="F504" s="33">
        <v>4176</v>
      </c>
      <c r="G504" s="33">
        <v>1684</v>
      </c>
      <c r="H504" s="33">
        <v>0</v>
      </c>
      <c r="I504" s="14">
        <v>5587</v>
      </c>
      <c r="J504" s="50">
        <v>4.658703071672355E-2</v>
      </c>
      <c r="K504" s="16">
        <v>2.2496867728655809</v>
      </c>
    </row>
    <row r="505" spans="1:11">
      <c r="A505" s="13" t="s">
        <v>309</v>
      </c>
      <c r="B505" s="5">
        <v>1813</v>
      </c>
      <c r="C505" s="14">
        <v>1810</v>
      </c>
      <c r="D505" s="14">
        <v>3</v>
      </c>
      <c r="E505" s="14">
        <v>826</v>
      </c>
      <c r="F505" s="33">
        <v>581</v>
      </c>
      <c r="G505" s="33">
        <v>218</v>
      </c>
      <c r="H505" s="33">
        <v>27</v>
      </c>
      <c r="I505" s="14">
        <v>766</v>
      </c>
      <c r="J505" s="50">
        <v>7.2639225181598058E-2</v>
      </c>
      <c r="K505" s="16">
        <v>2.3629242819843341</v>
      </c>
    </row>
    <row r="506" spans="1:11">
      <c r="A506" s="13" t="s">
        <v>310</v>
      </c>
      <c r="B506" s="5">
        <v>28083</v>
      </c>
      <c r="C506" s="14">
        <v>27988</v>
      </c>
      <c r="D506" s="14">
        <v>95</v>
      </c>
      <c r="E506" s="14">
        <v>11700</v>
      </c>
      <c r="F506" s="33">
        <v>10582</v>
      </c>
      <c r="G506" s="33">
        <v>1034</v>
      </c>
      <c r="H506" s="33">
        <v>84</v>
      </c>
      <c r="I506" s="14">
        <v>11120</v>
      </c>
      <c r="J506" s="50">
        <v>4.9572649572649577E-2</v>
      </c>
      <c r="K506" s="16">
        <v>2.5169064748201437</v>
      </c>
    </row>
    <row r="507" spans="1:11">
      <c r="A507" s="13" t="s">
        <v>311</v>
      </c>
      <c r="B507" s="5">
        <v>6166</v>
      </c>
      <c r="C507" s="14">
        <v>6138</v>
      </c>
      <c r="D507" s="14">
        <v>28</v>
      </c>
      <c r="E507" s="14">
        <v>2354</v>
      </c>
      <c r="F507" s="33">
        <v>2159</v>
      </c>
      <c r="G507" s="33">
        <v>78</v>
      </c>
      <c r="H507" s="33">
        <v>117</v>
      </c>
      <c r="I507" s="14">
        <v>2260</v>
      </c>
      <c r="J507" s="50">
        <v>3.9932030586236192E-2</v>
      </c>
      <c r="K507" s="16">
        <v>2.7159292035398228</v>
      </c>
    </row>
    <row r="508" spans="1:11">
      <c r="A508" s="13" t="s">
        <v>312</v>
      </c>
      <c r="B508" s="5">
        <v>51206</v>
      </c>
      <c r="C508" s="14">
        <v>50873</v>
      </c>
      <c r="D508" s="14">
        <v>333</v>
      </c>
      <c r="E508" s="14">
        <v>19948</v>
      </c>
      <c r="F508" s="33">
        <v>14881</v>
      </c>
      <c r="G508" s="33">
        <v>4599</v>
      </c>
      <c r="H508" s="33">
        <v>468</v>
      </c>
      <c r="I508" s="14">
        <v>19020</v>
      </c>
      <c r="J508" s="50">
        <v>4.6520954481652298E-2</v>
      </c>
      <c r="K508" s="16">
        <v>2.6747108307045218</v>
      </c>
    </row>
    <row r="509" spans="1:11">
      <c r="A509" s="17" t="s">
        <v>313</v>
      </c>
      <c r="B509" s="6">
        <v>104105</v>
      </c>
      <c r="C509" s="18">
        <v>103149</v>
      </c>
      <c r="D509" s="18">
        <v>956</v>
      </c>
      <c r="E509" s="18">
        <v>42429</v>
      </c>
      <c r="F509" s="34">
        <v>31707</v>
      </c>
      <c r="G509" s="34">
        <v>10252</v>
      </c>
      <c r="H509" s="34">
        <v>470</v>
      </c>
      <c r="I509" s="18">
        <v>40441</v>
      </c>
      <c r="J509" s="52">
        <v>4.685474557496052E-2</v>
      </c>
      <c r="K509" s="19">
        <v>2.5506045844563685</v>
      </c>
    </row>
    <row r="510" spans="1:11">
      <c r="A510" s="13"/>
      <c r="B510" s="14"/>
      <c r="C510" s="14"/>
      <c r="D510" s="14"/>
      <c r="E510" s="14"/>
      <c r="F510" s="33"/>
      <c r="G510" s="33"/>
      <c r="H510" s="33"/>
      <c r="I510" s="14"/>
      <c r="J510" s="50"/>
      <c r="K510" s="16"/>
    </row>
    <row r="511" spans="1:11">
      <c r="A511" s="13" t="s">
        <v>33</v>
      </c>
      <c r="B511" s="5">
        <v>103528</v>
      </c>
      <c r="C511" s="14">
        <v>101856</v>
      </c>
      <c r="D511" s="14">
        <v>1672</v>
      </c>
      <c r="E511" s="14">
        <v>52554</v>
      </c>
      <c r="F511" s="33">
        <v>43889</v>
      </c>
      <c r="G511" s="33">
        <v>5330</v>
      </c>
      <c r="H511" s="33">
        <v>3335</v>
      </c>
      <c r="I511" s="14">
        <v>39688</v>
      </c>
      <c r="J511" s="50">
        <v>0.24481485709936446</v>
      </c>
      <c r="K511" s="16">
        <v>2.5664180608748235</v>
      </c>
    </row>
    <row r="512" spans="1:11">
      <c r="A512" s="13" t="s">
        <v>1</v>
      </c>
      <c r="B512" s="5">
        <v>204182</v>
      </c>
      <c r="C512" s="14">
        <v>202527</v>
      </c>
      <c r="D512" s="14">
        <v>1655</v>
      </c>
      <c r="E512" s="14">
        <v>83117</v>
      </c>
      <c r="F512" s="33">
        <v>64086</v>
      </c>
      <c r="G512" s="33">
        <v>17865</v>
      </c>
      <c r="H512" s="33">
        <v>1166</v>
      </c>
      <c r="I512" s="14">
        <v>79194</v>
      </c>
      <c r="J512" s="50">
        <v>4.7198527377070879E-2</v>
      </c>
      <c r="K512" s="16">
        <v>2.5573528297598305</v>
      </c>
    </row>
    <row r="513" spans="1:11">
      <c r="A513" s="17"/>
      <c r="B513" s="18"/>
      <c r="C513" s="18"/>
      <c r="D513" s="18"/>
      <c r="E513" s="18"/>
      <c r="F513" s="34"/>
      <c r="G513" s="34"/>
      <c r="H513" s="34"/>
      <c r="I513" s="18"/>
      <c r="J513" s="52"/>
      <c r="K513" s="19"/>
    </row>
    <row r="514" spans="1:11">
      <c r="A514" s="13" t="s">
        <v>3</v>
      </c>
      <c r="B514" s="8">
        <v>307710</v>
      </c>
      <c r="C514" s="14">
        <v>304383</v>
      </c>
      <c r="D514" s="14">
        <v>3327</v>
      </c>
      <c r="E514" s="14">
        <v>135671</v>
      </c>
      <c r="F514" s="33">
        <v>107975</v>
      </c>
      <c r="G514" s="33">
        <v>23195</v>
      </c>
      <c r="H514" s="33">
        <v>4501</v>
      </c>
      <c r="I514" s="14">
        <v>118882</v>
      </c>
      <c r="J514" s="50">
        <v>0.12374789011653191</v>
      </c>
      <c r="K514" s="16">
        <v>2.5603791995424032</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2203</v>
      </c>
      <c r="C518" s="18">
        <v>2181</v>
      </c>
      <c r="D518" s="18">
        <v>22</v>
      </c>
      <c r="E518" s="18">
        <v>1072</v>
      </c>
      <c r="F518" s="34">
        <v>791</v>
      </c>
      <c r="G518" s="34">
        <v>166</v>
      </c>
      <c r="H518" s="34">
        <v>115</v>
      </c>
      <c r="I518" s="18">
        <v>897</v>
      </c>
      <c r="J518" s="52">
        <v>0.16324626865671643</v>
      </c>
      <c r="K518" s="19">
        <v>2.4314381270903009</v>
      </c>
    </row>
    <row r="519" spans="1:11">
      <c r="A519" s="13"/>
      <c r="B519" s="14"/>
      <c r="C519" s="14"/>
      <c r="D519" s="14"/>
      <c r="E519" s="14"/>
      <c r="F519" s="33"/>
      <c r="G519" s="33"/>
      <c r="H519" s="33"/>
      <c r="I519" s="14"/>
      <c r="J519" s="50"/>
      <c r="K519" s="16"/>
    </row>
    <row r="520" spans="1:11">
      <c r="A520" s="13" t="s">
        <v>33</v>
      </c>
      <c r="B520" s="5">
        <v>18677</v>
      </c>
      <c r="C520" s="14">
        <v>18469</v>
      </c>
      <c r="D520" s="14">
        <v>208</v>
      </c>
      <c r="E520" s="14">
        <v>13434</v>
      </c>
      <c r="F520" s="33">
        <v>10704</v>
      </c>
      <c r="G520" s="33">
        <v>710</v>
      </c>
      <c r="H520" s="33">
        <v>2020</v>
      </c>
      <c r="I520" s="14">
        <v>8148</v>
      </c>
      <c r="J520" s="50">
        <v>0.39347923179991073</v>
      </c>
      <c r="K520" s="16">
        <v>2.2666912125675012</v>
      </c>
    </row>
    <row r="521" spans="1:11">
      <c r="A521" s="13" t="s">
        <v>1</v>
      </c>
      <c r="B521" s="5">
        <v>2203</v>
      </c>
      <c r="C521" s="14">
        <v>2181</v>
      </c>
      <c r="D521" s="14">
        <v>22</v>
      </c>
      <c r="E521" s="14">
        <v>1072</v>
      </c>
      <c r="F521" s="33">
        <v>791</v>
      </c>
      <c r="G521" s="33">
        <v>166</v>
      </c>
      <c r="H521" s="33">
        <v>115</v>
      </c>
      <c r="I521" s="14">
        <v>897</v>
      </c>
      <c r="J521" s="50">
        <v>0.16324626865671643</v>
      </c>
      <c r="K521" s="16">
        <v>2.4314381270903009</v>
      </c>
    </row>
    <row r="522" spans="1:11">
      <c r="A522" s="17"/>
      <c r="B522" s="18"/>
      <c r="C522" s="18"/>
      <c r="D522" s="18"/>
      <c r="E522" s="18"/>
      <c r="F522" s="34"/>
      <c r="G522" s="34"/>
      <c r="H522" s="34"/>
      <c r="I522" s="18"/>
      <c r="J522" s="52"/>
      <c r="K522" s="19"/>
    </row>
    <row r="523" spans="1:11">
      <c r="A523" s="13" t="s">
        <v>3</v>
      </c>
      <c r="B523" s="8">
        <v>20880</v>
      </c>
      <c r="C523" s="14">
        <v>20650</v>
      </c>
      <c r="D523" s="14">
        <v>230</v>
      </c>
      <c r="E523" s="14">
        <v>14506</v>
      </c>
      <c r="F523" s="33">
        <v>11495</v>
      </c>
      <c r="G523" s="33">
        <v>876</v>
      </c>
      <c r="H523" s="33">
        <v>2135</v>
      </c>
      <c r="I523" s="14">
        <v>9045</v>
      </c>
      <c r="J523" s="50">
        <v>0.37646491107128083</v>
      </c>
      <c r="K523" s="16">
        <v>2.2830292979546711</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28301</v>
      </c>
      <c r="C527" s="14">
        <v>27475</v>
      </c>
      <c r="D527" s="14">
        <v>826</v>
      </c>
      <c r="E527" s="14">
        <v>11597</v>
      </c>
      <c r="F527" s="33">
        <v>9284</v>
      </c>
      <c r="G527" s="33">
        <v>1166</v>
      </c>
      <c r="H527" s="33">
        <v>1147</v>
      </c>
      <c r="I527" s="14">
        <v>10487</v>
      </c>
      <c r="J527" s="50">
        <v>9.5714408898853146E-2</v>
      </c>
      <c r="K527" s="16">
        <v>2.6199103652140745</v>
      </c>
    </row>
    <row r="528" spans="1:11">
      <c r="A528" s="13" t="s">
        <v>318</v>
      </c>
      <c r="B528" s="5">
        <v>20090</v>
      </c>
      <c r="C528" s="14">
        <v>19783</v>
      </c>
      <c r="D528" s="14">
        <v>307</v>
      </c>
      <c r="E528" s="14">
        <v>7022</v>
      </c>
      <c r="F528" s="33">
        <v>5338</v>
      </c>
      <c r="G528" s="33">
        <v>1254</v>
      </c>
      <c r="H528" s="33">
        <v>430</v>
      </c>
      <c r="I528" s="14">
        <v>6467</v>
      </c>
      <c r="J528" s="50">
        <v>7.9037311307319849E-2</v>
      </c>
      <c r="K528" s="16">
        <v>3.0590691201484459</v>
      </c>
    </row>
    <row r="529" spans="1:11">
      <c r="A529" s="13" t="s">
        <v>319</v>
      </c>
      <c r="B529" s="5">
        <v>21511</v>
      </c>
      <c r="C529" s="14">
        <v>12821</v>
      </c>
      <c r="D529" s="14">
        <v>8690</v>
      </c>
      <c r="E529" s="14">
        <v>5288</v>
      </c>
      <c r="F529" s="33">
        <v>3128</v>
      </c>
      <c r="G529" s="33">
        <v>1446</v>
      </c>
      <c r="H529" s="33">
        <v>714</v>
      </c>
      <c r="I529" s="14">
        <v>4399</v>
      </c>
      <c r="J529" s="50">
        <v>0.16811649016641453</v>
      </c>
      <c r="K529" s="16">
        <v>2.9145260286428734</v>
      </c>
    </row>
    <row r="530" spans="1:11">
      <c r="A530" s="13" t="s">
        <v>320</v>
      </c>
      <c r="B530" s="5">
        <v>7601</v>
      </c>
      <c r="C530" s="14">
        <v>7526</v>
      </c>
      <c r="D530" s="14">
        <v>75</v>
      </c>
      <c r="E530" s="14">
        <v>3450</v>
      </c>
      <c r="F530" s="33">
        <v>2077</v>
      </c>
      <c r="G530" s="33">
        <v>89</v>
      </c>
      <c r="H530" s="33">
        <v>1284</v>
      </c>
      <c r="I530" s="14">
        <v>3156</v>
      </c>
      <c r="J530" s="50">
        <v>8.5217391304347828E-2</v>
      </c>
      <c r="K530" s="16">
        <v>2.3846641318124209</v>
      </c>
    </row>
    <row r="531" spans="1:11">
      <c r="A531" s="13" t="s">
        <v>321</v>
      </c>
      <c r="B531" s="5">
        <v>10579</v>
      </c>
      <c r="C531" s="14">
        <v>10566</v>
      </c>
      <c r="D531" s="14">
        <v>13</v>
      </c>
      <c r="E531" s="14">
        <v>4369</v>
      </c>
      <c r="F531" s="33">
        <v>4146</v>
      </c>
      <c r="G531" s="33">
        <v>118</v>
      </c>
      <c r="H531" s="33">
        <v>105</v>
      </c>
      <c r="I531" s="14">
        <v>3865</v>
      </c>
      <c r="J531" s="50">
        <v>0.11535820553902494</v>
      </c>
      <c r="K531" s="16">
        <v>2.7337645536869339</v>
      </c>
    </row>
    <row r="532" spans="1:11">
      <c r="A532" s="13" t="s">
        <v>322</v>
      </c>
      <c r="B532" s="5">
        <v>49766</v>
      </c>
      <c r="C532" s="14">
        <v>49529</v>
      </c>
      <c r="D532" s="14">
        <v>237</v>
      </c>
      <c r="E532" s="14">
        <v>20418</v>
      </c>
      <c r="F532" s="33">
        <v>13690</v>
      </c>
      <c r="G532" s="33">
        <v>4130</v>
      </c>
      <c r="H532" s="33">
        <v>2598</v>
      </c>
      <c r="I532" s="14">
        <v>16272</v>
      </c>
      <c r="J532" s="50">
        <v>0.20305612694681163</v>
      </c>
      <c r="K532" s="16">
        <v>3.0438176007866273</v>
      </c>
    </row>
    <row r="533" spans="1:11">
      <c r="A533" s="13" t="s">
        <v>323</v>
      </c>
      <c r="B533" s="5">
        <v>29754</v>
      </c>
      <c r="C533" s="14">
        <v>29703</v>
      </c>
      <c r="D533" s="14">
        <v>51</v>
      </c>
      <c r="E533" s="14">
        <v>6972</v>
      </c>
      <c r="F533" s="33">
        <v>4589</v>
      </c>
      <c r="G533" s="33">
        <v>1846</v>
      </c>
      <c r="H533" s="33">
        <v>537</v>
      </c>
      <c r="I533" s="14">
        <v>6446</v>
      </c>
      <c r="J533" s="50">
        <v>7.5444635685599545E-2</v>
      </c>
      <c r="K533" s="16">
        <v>4.6079739373254736</v>
      </c>
    </row>
    <row r="534" spans="1:11">
      <c r="A534" s="13" t="s">
        <v>324</v>
      </c>
      <c r="B534" s="5">
        <v>144719</v>
      </c>
      <c r="C534" s="14">
        <v>144144</v>
      </c>
      <c r="D534" s="14">
        <v>575</v>
      </c>
      <c r="E534" s="14">
        <v>44746</v>
      </c>
      <c r="F534" s="33">
        <v>33007</v>
      </c>
      <c r="G534" s="33">
        <v>10069</v>
      </c>
      <c r="H534" s="33">
        <v>1670</v>
      </c>
      <c r="I534" s="14">
        <v>42875</v>
      </c>
      <c r="J534" s="50">
        <v>4.1813793411701605E-2</v>
      </c>
      <c r="K534" s="16">
        <v>3.3619591836734695</v>
      </c>
    </row>
    <row r="535" spans="1:11">
      <c r="A535" s="13" t="s">
        <v>325</v>
      </c>
      <c r="B535" s="5">
        <v>20294</v>
      </c>
      <c r="C535" s="14">
        <v>20147</v>
      </c>
      <c r="D535" s="14">
        <v>147</v>
      </c>
      <c r="E535" s="14">
        <v>8501</v>
      </c>
      <c r="F535" s="33">
        <v>5298</v>
      </c>
      <c r="G535" s="33">
        <v>2638</v>
      </c>
      <c r="H535" s="33">
        <v>565</v>
      </c>
      <c r="I535" s="14">
        <v>6876</v>
      </c>
      <c r="J535" s="50">
        <v>0.19115398188448418</v>
      </c>
      <c r="K535" s="16">
        <v>2.9300465386852821</v>
      </c>
    </row>
    <row r="536" spans="1:11">
      <c r="A536" s="13" t="s">
        <v>326</v>
      </c>
      <c r="B536" s="5">
        <v>68943</v>
      </c>
      <c r="C536" s="14">
        <v>67770</v>
      </c>
      <c r="D536" s="14">
        <v>1173</v>
      </c>
      <c r="E536" s="14">
        <v>32040</v>
      </c>
      <c r="F536" s="33">
        <v>15828</v>
      </c>
      <c r="G536" s="33">
        <v>6753</v>
      </c>
      <c r="H536" s="33">
        <v>9459</v>
      </c>
      <c r="I536" s="14">
        <v>27633</v>
      </c>
      <c r="J536" s="50">
        <v>0.13754681647940076</v>
      </c>
      <c r="K536" s="16">
        <v>2.4525024427315167</v>
      </c>
    </row>
    <row r="537" spans="1:11">
      <c r="A537" s="13" t="s">
        <v>327</v>
      </c>
      <c r="B537" s="5">
        <v>4681</v>
      </c>
      <c r="C537" s="14">
        <v>4678</v>
      </c>
      <c r="D537" s="14">
        <v>3</v>
      </c>
      <c r="E537" s="14">
        <v>4738</v>
      </c>
      <c r="F537" s="33">
        <v>4061</v>
      </c>
      <c r="G537" s="33">
        <v>673</v>
      </c>
      <c r="H537" s="33">
        <v>4</v>
      </c>
      <c r="I537" s="14">
        <v>2489</v>
      </c>
      <c r="J537" s="50">
        <v>0.4746728577458843</v>
      </c>
      <c r="K537" s="16">
        <v>1.8794696665327442</v>
      </c>
    </row>
    <row r="538" spans="1:11">
      <c r="A538" s="13" t="s">
        <v>328</v>
      </c>
      <c r="B538" s="5">
        <v>62024</v>
      </c>
      <c r="C538" s="14">
        <v>61124</v>
      </c>
      <c r="D538" s="14">
        <v>900</v>
      </c>
      <c r="E538" s="14">
        <v>22516</v>
      </c>
      <c r="F538" s="33">
        <v>14003</v>
      </c>
      <c r="G538" s="33">
        <v>5417</v>
      </c>
      <c r="H538" s="33">
        <v>3096</v>
      </c>
      <c r="I538" s="14">
        <v>18287</v>
      </c>
      <c r="J538" s="50">
        <v>0.18782199324924498</v>
      </c>
      <c r="K538" s="16">
        <v>3.3424837316126208</v>
      </c>
    </row>
    <row r="539" spans="1:11">
      <c r="A539" s="13" t="s">
        <v>329</v>
      </c>
      <c r="B539" s="5">
        <v>38271</v>
      </c>
      <c r="C539" s="14">
        <v>38027</v>
      </c>
      <c r="D539" s="14">
        <v>244</v>
      </c>
      <c r="E539" s="14">
        <v>12133</v>
      </c>
      <c r="F539" s="33">
        <v>9476</v>
      </c>
      <c r="G539" s="33">
        <v>1909</v>
      </c>
      <c r="H539" s="33">
        <v>748</v>
      </c>
      <c r="I539" s="14">
        <v>11130</v>
      </c>
      <c r="J539" s="50">
        <v>8.26671062391824E-2</v>
      </c>
      <c r="K539" s="16">
        <v>3.4166217430368375</v>
      </c>
    </row>
    <row r="540" spans="1:11">
      <c r="A540" s="13" t="s">
        <v>330</v>
      </c>
      <c r="B540" s="5">
        <v>32558</v>
      </c>
      <c r="C540" s="14">
        <v>32510</v>
      </c>
      <c r="D540" s="14">
        <v>48</v>
      </c>
      <c r="E540" s="14">
        <v>18384</v>
      </c>
      <c r="F540" s="33">
        <v>16692</v>
      </c>
      <c r="G540" s="33">
        <v>1445</v>
      </c>
      <c r="H540" s="33">
        <v>247</v>
      </c>
      <c r="I540" s="14">
        <v>12206</v>
      </c>
      <c r="J540" s="50">
        <v>0.33605308964316799</v>
      </c>
      <c r="K540" s="16">
        <v>2.663444207766672</v>
      </c>
    </row>
    <row r="541" spans="1:11">
      <c r="A541" s="13" t="s">
        <v>331</v>
      </c>
      <c r="B541" s="5">
        <v>167262</v>
      </c>
      <c r="C541" s="14">
        <v>166633</v>
      </c>
      <c r="D541" s="14">
        <v>629</v>
      </c>
      <c r="E541" s="14">
        <v>47782</v>
      </c>
      <c r="F541" s="33">
        <v>41618</v>
      </c>
      <c r="G541" s="33">
        <v>4969</v>
      </c>
      <c r="H541" s="33">
        <v>1195</v>
      </c>
      <c r="I541" s="14">
        <v>44947</v>
      </c>
      <c r="J541" s="50">
        <v>5.9331966012305892E-2</v>
      </c>
      <c r="K541" s="16">
        <v>3.7073219569715441</v>
      </c>
    </row>
    <row r="542" spans="1:11">
      <c r="A542" s="13" t="s">
        <v>332</v>
      </c>
      <c r="B542" s="5">
        <v>85769</v>
      </c>
      <c r="C542" s="14">
        <v>85219</v>
      </c>
      <c r="D542" s="14">
        <v>550</v>
      </c>
      <c r="E542" s="14">
        <v>29263</v>
      </c>
      <c r="F542" s="33">
        <v>23146</v>
      </c>
      <c r="G542" s="33">
        <v>4425</v>
      </c>
      <c r="H542" s="33">
        <v>1692</v>
      </c>
      <c r="I542" s="14">
        <v>27464</v>
      </c>
      <c r="J542" s="50">
        <v>6.1476950415200085E-2</v>
      </c>
      <c r="K542" s="16">
        <v>3.102934750946694</v>
      </c>
    </row>
    <row r="543" spans="1:11">
      <c r="A543" s="13" t="s">
        <v>333</v>
      </c>
      <c r="B543" s="5">
        <v>26532</v>
      </c>
      <c r="C543" s="14">
        <v>21858</v>
      </c>
      <c r="D543" s="14">
        <v>4674</v>
      </c>
      <c r="E543" s="14">
        <v>7016</v>
      </c>
      <c r="F543" s="33">
        <v>6751</v>
      </c>
      <c r="G543" s="33">
        <v>208</v>
      </c>
      <c r="H543" s="33">
        <v>57</v>
      </c>
      <c r="I543" s="14">
        <v>6795</v>
      </c>
      <c r="J543" s="50">
        <v>3.1499429874572403E-2</v>
      </c>
      <c r="K543" s="16">
        <v>3.2167770419426049</v>
      </c>
    </row>
    <row r="544" spans="1:11">
      <c r="A544" s="13" t="s">
        <v>334</v>
      </c>
      <c r="B544" s="5">
        <v>47422</v>
      </c>
      <c r="C544" s="14">
        <v>47074</v>
      </c>
      <c r="D544" s="14">
        <v>348</v>
      </c>
      <c r="E544" s="14">
        <v>33912</v>
      </c>
      <c r="F544" s="33">
        <v>23398</v>
      </c>
      <c r="G544" s="33">
        <v>7076</v>
      </c>
      <c r="H544" s="33">
        <v>3438</v>
      </c>
      <c r="I544" s="14">
        <v>22240</v>
      </c>
      <c r="J544" s="50">
        <v>0.3441849492804907</v>
      </c>
      <c r="K544" s="16">
        <v>2.1166366906474821</v>
      </c>
    </row>
    <row r="545" spans="1:11">
      <c r="A545" s="13" t="s">
        <v>335</v>
      </c>
      <c r="B545" s="5">
        <v>43963</v>
      </c>
      <c r="C545" s="14">
        <v>43342</v>
      </c>
      <c r="D545" s="14">
        <v>621</v>
      </c>
      <c r="E545" s="14">
        <v>32625</v>
      </c>
      <c r="F545" s="33">
        <v>18487</v>
      </c>
      <c r="G545" s="33">
        <v>11941</v>
      </c>
      <c r="H545" s="33">
        <v>2197</v>
      </c>
      <c r="I545" s="14">
        <v>21521</v>
      </c>
      <c r="J545" s="50">
        <v>0.34035249042145593</v>
      </c>
      <c r="K545" s="16">
        <v>2.0139398726824962</v>
      </c>
    </row>
    <row r="546" spans="1:11">
      <c r="A546" s="13" t="s">
        <v>336</v>
      </c>
      <c r="B546" s="5">
        <v>50650</v>
      </c>
      <c r="C546" s="14">
        <v>50414</v>
      </c>
      <c r="D546" s="14">
        <v>236</v>
      </c>
      <c r="E546" s="14">
        <v>13721</v>
      </c>
      <c r="F546" s="33">
        <v>10145</v>
      </c>
      <c r="G546" s="33">
        <v>1921</v>
      </c>
      <c r="H546" s="33">
        <v>1655</v>
      </c>
      <c r="I546" s="14">
        <v>12543</v>
      </c>
      <c r="J546" s="50">
        <v>8.5853800743386055E-2</v>
      </c>
      <c r="K546" s="16">
        <v>4.0192936299130988</v>
      </c>
    </row>
    <row r="547" spans="1:11">
      <c r="A547" s="13" t="s">
        <v>337</v>
      </c>
      <c r="B547" s="5">
        <v>16353</v>
      </c>
      <c r="C547" s="14">
        <v>16047</v>
      </c>
      <c r="D547" s="14">
        <v>306</v>
      </c>
      <c r="E547" s="14">
        <v>13720</v>
      </c>
      <c r="F547" s="33">
        <v>10611</v>
      </c>
      <c r="G547" s="33">
        <v>1655</v>
      </c>
      <c r="H547" s="33">
        <v>1454</v>
      </c>
      <c r="I547" s="14">
        <v>8220</v>
      </c>
      <c r="J547" s="50">
        <v>0.4008746355685131</v>
      </c>
      <c r="K547" s="16">
        <v>1.9521897810218978</v>
      </c>
    </row>
    <row r="548" spans="1:11">
      <c r="A548" s="13" t="s">
        <v>338</v>
      </c>
      <c r="B548" s="5">
        <v>284715</v>
      </c>
      <c r="C548" s="14">
        <v>275426</v>
      </c>
      <c r="D548" s="14">
        <v>9289</v>
      </c>
      <c r="E548" s="14">
        <v>93203</v>
      </c>
      <c r="F548" s="33">
        <v>63260</v>
      </c>
      <c r="G548" s="33">
        <v>27640</v>
      </c>
      <c r="H548" s="33">
        <v>2303</v>
      </c>
      <c r="I548" s="14">
        <v>87957</v>
      </c>
      <c r="J548" s="50">
        <v>5.6285741875261523E-2</v>
      </c>
      <c r="K548" s="16">
        <v>3.1313710108348398</v>
      </c>
    </row>
    <row r="549" spans="1:11">
      <c r="A549" s="13" t="s">
        <v>339</v>
      </c>
      <c r="B549" s="5">
        <v>31811</v>
      </c>
      <c r="C549" s="14">
        <v>31603</v>
      </c>
      <c r="D549" s="14">
        <v>208</v>
      </c>
      <c r="E549" s="14">
        <v>11353</v>
      </c>
      <c r="F549" s="33">
        <v>7468</v>
      </c>
      <c r="G549" s="33">
        <v>1193</v>
      </c>
      <c r="H549" s="33">
        <v>2692</v>
      </c>
      <c r="I549" s="14">
        <v>9971</v>
      </c>
      <c r="J549" s="50">
        <v>0.12172993922311283</v>
      </c>
      <c r="K549" s="16">
        <v>3.1694915254237288</v>
      </c>
    </row>
    <row r="550" spans="1:11">
      <c r="A550" s="17" t="s">
        <v>340</v>
      </c>
      <c r="B550" s="6">
        <v>78808</v>
      </c>
      <c r="C550" s="18">
        <v>78735</v>
      </c>
      <c r="D550" s="18">
        <v>73</v>
      </c>
      <c r="E550" s="18">
        <v>26194</v>
      </c>
      <c r="F550" s="34">
        <v>21544</v>
      </c>
      <c r="G550" s="34">
        <v>4405</v>
      </c>
      <c r="H550" s="34">
        <v>245</v>
      </c>
      <c r="I550" s="18">
        <v>24726</v>
      </c>
      <c r="J550" s="52">
        <v>5.60433687103917E-2</v>
      </c>
      <c r="K550" s="19">
        <v>3.1842999272021353</v>
      </c>
    </row>
    <row r="551" spans="1:11">
      <c r="A551" s="13"/>
      <c r="B551" s="14"/>
      <c r="C551" s="14"/>
      <c r="D551" s="14"/>
      <c r="E551" s="14"/>
      <c r="F551" s="33"/>
      <c r="G551" s="33"/>
      <c r="H551" s="33"/>
      <c r="I551" s="14"/>
      <c r="J551" s="50"/>
      <c r="K551" s="16"/>
    </row>
    <row r="552" spans="1:11">
      <c r="A552" s="13" t="s">
        <v>33</v>
      </c>
      <c r="B552" s="5">
        <v>523318</v>
      </c>
      <c r="C552" s="14">
        <v>518056</v>
      </c>
      <c r="D552" s="14">
        <v>5262</v>
      </c>
      <c r="E552" s="14">
        <v>185463</v>
      </c>
      <c r="F552" s="33">
        <v>135065</v>
      </c>
      <c r="G552" s="33">
        <v>9935</v>
      </c>
      <c r="H552" s="33">
        <v>40463</v>
      </c>
      <c r="I552" s="14">
        <v>161132</v>
      </c>
      <c r="J552" s="50">
        <v>0.13119058788006233</v>
      </c>
      <c r="K552" s="16">
        <v>3.2151031452473746</v>
      </c>
    </row>
    <row r="553" spans="1:11">
      <c r="A553" s="13" t="s">
        <v>1</v>
      </c>
      <c r="B553" s="5">
        <v>1372377</v>
      </c>
      <c r="C553" s="14">
        <v>1342154</v>
      </c>
      <c r="D553" s="14">
        <v>30223</v>
      </c>
      <c r="E553" s="14">
        <v>510963</v>
      </c>
      <c r="F553" s="33">
        <v>367045</v>
      </c>
      <c r="G553" s="33">
        <v>104386</v>
      </c>
      <c r="H553" s="33">
        <v>39532</v>
      </c>
      <c r="I553" s="14">
        <v>438972</v>
      </c>
      <c r="J553" s="50">
        <v>0.14089278480046499</v>
      </c>
      <c r="K553" s="16">
        <v>3.0574934164365835</v>
      </c>
    </row>
    <row r="554" spans="1:11">
      <c r="A554" s="17"/>
      <c r="B554" s="18"/>
      <c r="C554" s="18"/>
      <c r="D554" s="18"/>
      <c r="E554" s="18"/>
      <c r="F554" s="34"/>
      <c r="G554" s="34"/>
      <c r="H554" s="34"/>
      <c r="I554" s="18"/>
      <c r="J554" s="52"/>
      <c r="K554" s="19"/>
    </row>
    <row r="555" spans="1:11">
      <c r="A555" s="13" t="s">
        <v>3</v>
      </c>
      <c r="B555" s="8">
        <v>1895695</v>
      </c>
      <c r="C555" s="14">
        <v>1860210</v>
      </c>
      <c r="D555" s="14">
        <v>35485</v>
      </c>
      <c r="E555" s="14">
        <v>696426</v>
      </c>
      <c r="F555" s="33">
        <v>502110</v>
      </c>
      <c r="G555" s="33">
        <v>114321</v>
      </c>
      <c r="H555" s="33">
        <v>79995</v>
      </c>
      <c r="I555" s="14">
        <v>600104</v>
      </c>
      <c r="J555" s="50">
        <v>0.1383090234999842</v>
      </c>
      <c r="K555" s="16">
        <v>3.0998126991321504</v>
      </c>
    </row>
    <row r="556" spans="1:11">
      <c r="A556" s="13"/>
      <c r="B556" s="14"/>
      <c r="C556" s="14"/>
      <c r="D556" s="14"/>
      <c r="E556" s="14"/>
      <c r="F556" s="33"/>
      <c r="G556" s="33"/>
      <c r="H556" s="33"/>
      <c r="I556" s="14"/>
      <c r="J556" s="50"/>
      <c r="K556" s="16"/>
    </row>
    <row r="557" spans="1:11">
      <c r="A557" s="13"/>
      <c r="B557" s="14"/>
      <c r="C557" s="14"/>
      <c r="D557" s="14"/>
      <c r="E557" s="14"/>
      <c r="F557" s="33"/>
      <c r="G557" s="33"/>
      <c r="H557" s="33"/>
      <c r="I557" s="14"/>
      <c r="J557" s="50"/>
      <c r="K557" s="16"/>
    </row>
    <row r="558" spans="1:11">
      <c r="A558" s="11" t="s">
        <v>341</v>
      </c>
      <c r="B558" s="14"/>
      <c r="C558" s="14"/>
      <c r="D558" s="14"/>
      <c r="E558" s="14"/>
      <c r="F558" s="33"/>
      <c r="G558" s="33"/>
      <c r="H558" s="33"/>
      <c r="I558" s="14"/>
      <c r="J558" s="50"/>
      <c r="K558" s="16"/>
    </row>
    <row r="559" spans="1:11">
      <c r="A559" s="13" t="s">
        <v>11</v>
      </c>
      <c r="B559" s="5">
        <v>85153</v>
      </c>
      <c r="C559" s="14">
        <v>84462</v>
      </c>
      <c r="D559" s="14">
        <v>691</v>
      </c>
      <c r="E559" s="14">
        <v>35204</v>
      </c>
      <c r="F559" s="33">
        <v>22738</v>
      </c>
      <c r="G559" s="33">
        <v>10615</v>
      </c>
      <c r="H559" s="33">
        <v>1851</v>
      </c>
      <c r="I559" s="14">
        <v>33315</v>
      </c>
      <c r="J559" s="50">
        <v>5.3658675150551075E-2</v>
      </c>
      <c r="K559" s="16">
        <v>2.5352543899144528</v>
      </c>
    </row>
    <row r="560" spans="1:11">
      <c r="A560" s="13" t="s">
        <v>14</v>
      </c>
      <c r="B560" s="5">
        <v>125703</v>
      </c>
      <c r="C560" s="14">
        <v>125117</v>
      </c>
      <c r="D560" s="14">
        <v>586</v>
      </c>
      <c r="E560" s="14">
        <v>41905</v>
      </c>
      <c r="F560" s="33">
        <v>38872</v>
      </c>
      <c r="G560" s="33">
        <v>2758</v>
      </c>
      <c r="H560" s="33">
        <v>275</v>
      </c>
      <c r="I560" s="14">
        <v>40196</v>
      </c>
      <c r="J560" s="50">
        <v>4.0782722825438489E-2</v>
      </c>
      <c r="K560" s="16">
        <v>3.1126729027763957</v>
      </c>
    </row>
    <row r="561" spans="1:11">
      <c r="A561" s="13" t="s">
        <v>342</v>
      </c>
      <c r="B561" s="5">
        <v>66362</v>
      </c>
      <c r="C561" s="14">
        <v>59114</v>
      </c>
      <c r="D561" s="14">
        <v>7248</v>
      </c>
      <c r="E561" s="14">
        <v>23540</v>
      </c>
      <c r="F561" s="33">
        <v>17793</v>
      </c>
      <c r="G561" s="33">
        <v>4870</v>
      </c>
      <c r="H561" s="33">
        <v>877</v>
      </c>
      <c r="I561" s="14">
        <v>22511</v>
      </c>
      <c r="J561" s="50">
        <v>4.3712829226847917E-2</v>
      </c>
      <c r="K561" s="16">
        <v>2.6260050641908399</v>
      </c>
    </row>
    <row r="562" spans="1:11">
      <c r="A562" s="13" t="s">
        <v>343</v>
      </c>
      <c r="B562" s="5">
        <v>22485</v>
      </c>
      <c r="C562" s="14">
        <v>22316</v>
      </c>
      <c r="D562" s="14">
        <v>169</v>
      </c>
      <c r="E562" s="14">
        <v>7201</v>
      </c>
      <c r="F562" s="33">
        <v>6222</v>
      </c>
      <c r="G562" s="33">
        <v>615</v>
      </c>
      <c r="H562" s="33">
        <v>364</v>
      </c>
      <c r="I562" s="14">
        <v>6869</v>
      </c>
      <c r="J562" s="50">
        <v>4.610470767948896E-2</v>
      </c>
      <c r="K562" s="16">
        <v>3.2487989518124909</v>
      </c>
    </row>
    <row r="563" spans="1:11">
      <c r="A563" s="13" t="s">
        <v>344</v>
      </c>
      <c r="B563" s="5">
        <v>811</v>
      </c>
      <c r="C563" s="14">
        <v>811</v>
      </c>
      <c r="D563" s="14">
        <v>0</v>
      </c>
      <c r="E563" s="14">
        <v>398</v>
      </c>
      <c r="F563" s="33">
        <v>228</v>
      </c>
      <c r="G563" s="33">
        <v>115</v>
      </c>
      <c r="H563" s="33">
        <v>55</v>
      </c>
      <c r="I563" s="14">
        <v>333</v>
      </c>
      <c r="J563" s="50">
        <v>0.16331658291457288</v>
      </c>
      <c r="K563" s="16">
        <v>2.4354354354354353</v>
      </c>
    </row>
    <row r="564" spans="1:11">
      <c r="A564" s="13" t="s">
        <v>17</v>
      </c>
      <c r="B564" s="21">
        <v>55476</v>
      </c>
      <c r="C564" s="14">
        <v>55138</v>
      </c>
      <c r="D564" s="14">
        <v>338</v>
      </c>
      <c r="E564" s="14">
        <v>21908</v>
      </c>
      <c r="F564" s="33">
        <v>12759</v>
      </c>
      <c r="G564" s="33">
        <v>7701</v>
      </c>
      <c r="H564" s="33">
        <v>1448</v>
      </c>
      <c r="I564" s="14">
        <v>20505</v>
      </c>
      <c r="J564" s="50">
        <v>6.404053313857952E-2</v>
      </c>
      <c r="K564" s="16">
        <v>2.6890026822726165</v>
      </c>
    </row>
    <row r="565" spans="1:11">
      <c r="A565" s="17" t="s">
        <v>345</v>
      </c>
      <c r="B565" s="6">
        <v>442662</v>
      </c>
      <c r="C565" s="18">
        <v>433946</v>
      </c>
      <c r="D565" s="18">
        <v>8716</v>
      </c>
      <c r="E565" s="18">
        <v>178771</v>
      </c>
      <c r="F565" s="34">
        <v>118680</v>
      </c>
      <c r="G565" s="34">
        <v>56639</v>
      </c>
      <c r="H565" s="34">
        <v>3452</v>
      </c>
      <c r="I565" s="18">
        <v>166059</v>
      </c>
      <c r="J565" s="52">
        <v>7.1107730000950942E-2</v>
      </c>
      <c r="K565" s="19">
        <v>2.6132037408390993</v>
      </c>
    </row>
    <row r="566" spans="1:11">
      <c r="A566" s="13"/>
      <c r="B566" s="14"/>
      <c r="C566" s="14"/>
      <c r="D566" s="14"/>
      <c r="E566" s="14"/>
      <c r="F566" s="33"/>
      <c r="G566" s="33"/>
      <c r="H566" s="33"/>
      <c r="I566" s="14"/>
      <c r="J566" s="50"/>
      <c r="K566" s="16"/>
    </row>
    <row r="567" spans="1:11">
      <c r="A567" s="13" t="s">
        <v>33</v>
      </c>
      <c r="B567" s="5">
        <v>551871</v>
      </c>
      <c r="C567" s="14">
        <v>544594</v>
      </c>
      <c r="D567" s="14">
        <v>7277</v>
      </c>
      <c r="E567" s="14">
        <v>214463</v>
      </c>
      <c r="F567" s="33">
        <v>151892</v>
      </c>
      <c r="G567" s="33">
        <v>55709</v>
      </c>
      <c r="H567" s="33">
        <v>6862</v>
      </c>
      <c r="I567" s="14">
        <v>202212</v>
      </c>
      <c r="J567" s="50">
        <v>5.7124072683866212E-2</v>
      </c>
      <c r="K567" s="16">
        <v>2.6931833916879313</v>
      </c>
    </row>
    <row r="568" spans="1:11">
      <c r="A568" s="13" t="s">
        <v>1</v>
      </c>
      <c r="B568" s="5">
        <v>798652</v>
      </c>
      <c r="C568" s="14">
        <v>780904</v>
      </c>
      <c r="D568" s="14">
        <v>17748</v>
      </c>
      <c r="E568" s="14">
        <v>308927</v>
      </c>
      <c r="F568" s="33">
        <v>217292</v>
      </c>
      <c r="G568" s="33">
        <v>83313</v>
      </c>
      <c r="H568" s="33">
        <v>8322</v>
      </c>
      <c r="I568" s="14">
        <v>289788</v>
      </c>
      <c r="J568" s="50">
        <v>6.195314750733992E-2</v>
      </c>
      <c r="K568" s="16">
        <v>2.6947423633828866</v>
      </c>
    </row>
    <row r="569" spans="1:11">
      <c r="A569" s="17"/>
      <c r="B569" s="18"/>
      <c r="C569" s="18"/>
      <c r="D569" s="18"/>
      <c r="E569" s="18"/>
      <c r="F569" s="34"/>
      <c r="G569" s="34"/>
      <c r="H569" s="34"/>
      <c r="I569" s="18"/>
      <c r="J569" s="52"/>
      <c r="K569" s="19"/>
    </row>
    <row r="570" spans="1:11">
      <c r="A570" s="13" t="s">
        <v>3</v>
      </c>
      <c r="B570" s="5">
        <v>1350523</v>
      </c>
      <c r="C570" s="14">
        <v>1325498</v>
      </c>
      <c r="D570" s="14">
        <v>25025</v>
      </c>
      <c r="E570" s="14">
        <v>523390</v>
      </c>
      <c r="F570" s="33">
        <v>369184</v>
      </c>
      <c r="G570" s="33">
        <v>139022</v>
      </c>
      <c r="H570" s="33">
        <v>15184</v>
      </c>
      <c r="I570" s="14">
        <v>492000</v>
      </c>
      <c r="J570" s="50">
        <v>5.9974397676684693E-2</v>
      </c>
      <c r="K570" s="16">
        <v>2.69410162601626</v>
      </c>
    </row>
    <row r="571" spans="1:11">
      <c r="A571" s="13"/>
      <c r="B571" s="14"/>
      <c r="C571" s="14"/>
      <c r="D571" s="14"/>
      <c r="E571" s="14"/>
      <c r="F571" s="33"/>
      <c r="G571" s="33"/>
      <c r="H571" s="33"/>
      <c r="I571" s="14"/>
      <c r="J571" s="50"/>
      <c r="K571" s="16"/>
    </row>
    <row r="572" spans="1:11">
      <c r="A572" s="13"/>
      <c r="B572" s="14"/>
      <c r="C572" s="14"/>
      <c r="D572" s="14"/>
      <c r="E572" s="14"/>
      <c r="F572" s="33"/>
      <c r="G572" s="33"/>
      <c r="H572" s="33"/>
      <c r="I572" s="14"/>
      <c r="J572" s="50"/>
      <c r="K572" s="16"/>
    </row>
    <row r="573" spans="1:11">
      <c r="A573" s="11" t="s">
        <v>346</v>
      </c>
      <c r="B573" s="14"/>
      <c r="C573" s="14"/>
      <c r="D573" s="14"/>
      <c r="E573" s="14"/>
      <c r="F573" s="33"/>
      <c r="G573" s="33"/>
      <c r="H573" s="33"/>
      <c r="I573" s="14"/>
      <c r="J573" s="50"/>
      <c r="K573" s="16"/>
    </row>
    <row r="574" spans="1:11">
      <c r="A574" s="13" t="s">
        <v>347</v>
      </c>
      <c r="B574" s="5">
        <v>35476</v>
      </c>
      <c r="C574" s="14">
        <v>35332</v>
      </c>
      <c r="D574" s="14">
        <v>144</v>
      </c>
      <c r="E574" s="14">
        <v>10486</v>
      </c>
      <c r="F574" s="33">
        <v>8212</v>
      </c>
      <c r="G574" s="33">
        <v>1942</v>
      </c>
      <c r="H574" s="33">
        <v>332</v>
      </c>
      <c r="I574" s="14">
        <v>10113</v>
      </c>
      <c r="J574" s="50">
        <v>3.5571237840930768E-2</v>
      </c>
      <c r="K574" s="16">
        <v>3.4937209532285176</v>
      </c>
    </row>
    <row r="575" spans="1:11">
      <c r="A575" s="17" t="s">
        <v>348</v>
      </c>
      <c r="B575" s="6">
        <v>1688</v>
      </c>
      <c r="C575" s="18">
        <v>1686</v>
      </c>
      <c r="D575" s="18">
        <v>2</v>
      </c>
      <c r="E575" s="18">
        <v>685</v>
      </c>
      <c r="F575" s="34">
        <v>516</v>
      </c>
      <c r="G575" s="34">
        <v>148</v>
      </c>
      <c r="H575" s="34">
        <v>21</v>
      </c>
      <c r="I575" s="18">
        <v>628</v>
      </c>
      <c r="J575" s="52">
        <v>8.3211678832116789E-2</v>
      </c>
      <c r="K575" s="19">
        <v>2.6847133757961785</v>
      </c>
    </row>
    <row r="576" spans="1:11">
      <c r="A576" s="13"/>
      <c r="B576" s="14"/>
      <c r="C576" s="14"/>
      <c r="D576" s="14"/>
      <c r="E576" s="14"/>
      <c r="F576" s="33"/>
      <c r="G576" s="33"/>
      <c r="H576" s="33"/>
      <c r="I576" s="14"/>
      <c r="J576" s="50"/>
      <c r="K576" s="16"/>
    </row>
    <row r="577" spans="1:11">
      <c r="A577" s="13" t="s">
        <v>33</v>
      </c>
      <c r="B577" s="5">
        <v>18057</v>
      </c>
      <c r="C577" s="14">
        <v>17800</v>
      </c>
      <c r="D577" s="14">
        <v>257</v>
      </c>
      <c r="E577" s="14">
        <v>6485</v>
      </c>
      <c r="F577" s="33">
        <v>5866</v>
      </c>
      <c r="G577" s="33">
        <v>116</v>
      </c>
      <c r="H577" s="33">
        <v>503</v>
      </c>
      <c r="I577" s="14">
        <v>6069</v>
      </c>
      <c r="J577" s="50">
        <v>6.4148033924441017E-2</v>
      </c>
      <c r="K577" s="16">
        <v>2.9329378810347668</v>
      </c>
    </row>
    <row r="578" spans="1:11">
      <c r="A578" s="13" t="s">
        <v>1</v>
      </c>
      <c r="B578" s="5">
        <v>37164</v>
      </c>
      <c r="C578" s="14">
        <v>37018</v>
      </c>
      <c r="D578" s="14">
        <v>146</v>
      </c>
      <c r="E578" s="14">
        <v>11171</v>
      </c>
      <c r="F578" s="33">
        <v>8728</v>
      </c>
      <c r="G578" s="33">
        <v>2090</v>
      </c>
      <c r="H578" s="33">
        <v>353</v>
      </c>
      <c r="I578" s="14">
        <v>10741</v>
      </c>
      <c r="J578" s="50">
        <v>3.8492525288693936E-2</v>
      </c>
      <c r="K578" s="16">
        <v>3.4464202588213388</v>
      </c>
    </row>
    <row r="579" spans="1:11">
      <c r="A579" s="17"/>
      <c r="B579" s="18"/>
      <c r="C579" s="18"/>
      <c r="D579" s="18"/>
      <c r="E579" s="18"/>
      <c r="F579" s="34"/>
      <c r="G579" s="34"/>
      <c r="H579" s="34"/>
      <c r="I579" s="18"/>
      <c r="J579" s="52"/>
      <c r="K579" s="19"/>
    </row>
    <row r="580" spans="1:11">
      <c r="A580" s="13" t="s">
        <v>3</v>
      </c>
      <c r="B580" s="5">
        <v>55221</v>
      </c>
      <c r="C580" s="14">
        <v>54818</v>
      </c>
      <c r="D580" s="14">
        <v>403</v>
      </c>
      <c r="E580" s="14">
        <v>17656</v>
      </c>
      <c r="F580" s="33">
        <v>14594</v>
      </c>
      <c r="G580" s="33">
        <v>2206</v>
      </c>
      <c r="H580" s="33">
        <v>856</v>
      </c>
      <c r="I580" s="14">
        <v>16810</v>
      </c>
      <c r="J580" s="50">
        <v>4.7915722700498417E-2</v>
      </c>
      <c r="K580" s="16">
        <v>3.2610350981558596</v>
      </c>
    </row>
    <row r="581" spans="1:11">
      <c r="A581" s="13"/>
      <c r="B581" s="14"/>
      <c r="C581" s="14"/>
      <c r="D581" s="14"/>
      <c r="E581" s="14"/>
      <c r="F581" s="33"/>
      <c r="G581" s="33"/>
      <c r="H581" s="33"/>
      <c r="I581" s="14"/>
      <c r="J581" s="50"/>
      <c r="K581" s="16"/>
    </row>
    <row r="582" spans="1:11">
      <c r="A582" s="13"/>
      <c r="B582" s="14"/>
      <c r="C582" s="14"/>
      <c r="D582" s="14"/>
      <c r="E582" s="14"/>
      <c r="F582" s="33"/>
      <c r="G582" s="33"/>
      <c r="H582" s="33"/>
      <c r="I582" s="14"/>
      <c r="J582" s="50"/>
      <c r="K582" s="16"/>
    </row>
    <row r="583" spans="1:11">
      <c r="A583" s="11" t="s">
        <v>349</v>
      </c>
      <c r="B583" s="14"/>
      <c r="C583" s="14"/>
      <c r="D583" s="14"/>
      <c r="E583" s="14"/>
      <c r="F583" s="33"/>
      <c r="G583" s="33"/>
      <c r="H583" s="33"/>
      <c r="I583" s="14"/>
      <c r="J583" s="50"/>
      <c r="K583" s="16"/>
    </row>
    <row r="584" spans="1:11">
      <c r="A584" s="13" t="s">
        <v>350</v>
      </c>
      <c r="B584" s="5">
        <v>24855</v>
      </c>
      <c r="C584" s="14">
        <v>22950</v>
      </c>
      <c r="D584" s="14">
        <v>1905</v>
      </c>
      <c r="E584" s="14">
        <v>7047</v>
      </c>
      <c r="F584" s="33">
        <v>5333</v>
      </c>
      <c r="G584" s="33">
        <v>1231</v>
      </c>
      <c r="H584" s="33">
        <v>483</v>
      </c>
      <c r="I584" s="14">
        <v>6032</v>
      </c>
      <c r="J584" s="50">
        <v>0.1440329218106996</v>
      </c>
      <c r="K584" s="16">
        <v>3.8047082228116711</v>
      </c>
    </row>
    <row r="585" spans="1:11">
      <c r="A585" s="13" t="s">
        <v>351</v>
      </c>
      <c r="B585" s="5">
        <v>63117</v>
      </c>
      <c r="C585" s="14">
        <v>62707</v>
      </c>
      <c r="D585" s="14">
        <v>410</v>
      </c>
      <c r="E585" s="14">
        <v>22985</v>
      </c>
      <c r="F585" s="33">
        <v>18174</v>
      </c>
      <c r="G585" s="33">
        <v>3584</v>
      </c>
      <c r="H585" s="33">
        <v>1227</v>
      </c>
      <c r="I585" s="14">
        <v>20993</v>
      </c>
      <c r="J585" s="50">
        <v>8.6665216445507939E-2</v>
      </c>
      <c r="K585" s="16">
        <v>2.9870433001476684</v>
      </c>
    </row>
    <row r="586" spans="1:11">
      <c r="A586" s="13" t="s">
        <v>352</v>
      </c>
      <c r="B586" s="5">
        <v>22724</v>
      </c>
      <c r="C586" s="14">
        <v>22344</v>
      </c>
      <c r="D586" s="14">
        <v>380</v>
      </c>
      <c r="E586" s="14">
        <v>9462</v>
      </c>
      <c r="F586" s="33">
        <v>5605</v>
      </c>
      <c r="G586" s="33">
        <v>2875</v>
      </c>
      <c r="H586" s="33">
        <v>982</v>
      </c>
      <c r="I586" s="14">
        <v>7932</v>
      </c>
      <c r="J586" s="50">
        <v>0.1616994292961319</v>
      </c>
      <c r="K586" s="16">
        <v>2.8169440242057489</v>
      </c>
    </row>
    <row r="587" spans="1:11">
      <c r="A587" s="13" t="s">
        <v>353</v>
      </c>
      <c r="B587" s="5">
        <v>5521</v>
      </c>
      <c r="C587" s="14">
        <v>5496</v>
      </c>
      <c r="D587" s="14">
        <v>25</v>
      </c>
      <c r="E587" s="14">
        <v>9355</v>
      </c>
      <c r="F587" s="33">
        <v>8035</v>
      </c>
      <c r="G587" s="33">
        <v>884</v>
      </c>
      <c r="H587" s="33">
        <v>436</v>
      </c>
      <c r="I587" s="14">
        <v>2316</v>
      </c>
      <c r="J587" s="50">
        <v>0.75243185462319617</v>
      </c>
      <c r="K587" s="16">
        <v>2.3730569948186528</v>
      </c>
    </row>
    <row r="588" spans="1:11">
      <c r="A588" s="13" t="s">
        <v>354</v>
      </c>
      <c r="B588" s="5">
        <v>74463</v>
      </c>
      <c r="C588" s="14">
        <v>64235</v>
      </c>
      <c r="D588" s="14">
        <v>10228</v>
      </c>
      <c r="E588" s="14">
        <v>19056</v>
      </c>
      <c r="F588" s="33">
        <v>14635</v>
      </c>
      <c r="G588" s="33">
        <v>3859</v>
      </c>
      <c r="H588" s="33">
        <v>562</v>
      </c>
      <c r="I588" s="14">
        <v>18280</v>
      </c>
      <c r="J588" s="50">
        <v>4.0722082283795133E-2</v>
      </c>
      <c r="K588" s="16">
        <v>3.513949671772429</v>
      </c>
    </row>
    <row r="589" spans="1:11">
      <c r="A589" s="13" t="s">
        <v>355</v>
      </c>
      <c r="B589" s="5">
        <v>75414</v>
      </c>
      <c r="C589" s="14">
        <v>75261</v>
      </c>
      <c r="D589" s="14">
        <v>153</v>
      </c>
      <c r="E589" s="14">
        <v>22740</v>
      </c>
      <c r="F589" s="33">
        <v>19612</v>
      </c>
      <c r="G589" s="33">
        <v>2470</v>
      </c>
      <c r="H589" s="33">
        <v>658</v>
      </c>
      <c r="I589" s="14">
        <v>22206</v>
      </c>
      <c r="J589" s="50">
        <v>2.3482849604221635E-2</v>
      </c>
      <c r="K589" s="16">
        <v>3.3892191299648742</v>
      </c>
    </row>
    <row r="590" spans="1:11">
      <c r="A590" s="13" t="s">
        <v>356</v>
      </c>
      <c r="B590" s="5">
        <v>51522</v>
      </c>
      <c r="C590" s="14">
        <v>51227</v>
      </c>
      <c r="D590" s="14">
        <v>295</v>
      </c>
      <c r="E590" s="14">
        <v>16087</v>
      </c>
      <c r="F590" s="33">
        <v>9991</v>
      </c>
      <c r="G590" s="33">
        <v>5233</v>
      </c>
      <c r="H590" s="33">
        <v>863</v>
      </c>
      <c r="I590" s="14">
        <v>14817</v>
      </c>
      <c r="J590" s="50">
        <v>7.8945732579101133E-2</v>
      </c>
      <c r="K590" s="16">
        <v>3.4573125463994061</v>
      </c>
    </row>
    <row r="591" spans="1:11">
      <c r="A591" s="13" t="s">
        <v>357</v>
      </c>
      <c r="B591" s="5">
        <v>161728</v>
      </c>
      <c r="C591" s="14">
        <v>161284</v>
      </c>
      <c r="D591" s="14">
        <v>444</v>
      </c>
      <c r="E591" s="14">
        <v>42665</v>
      </c>
      <c r="F591" s="33">
        <v>34571</v>
      </c>
      <c r="G591" s="33">
        <v>7116</v>
      </c>
      <c r="H591" s="33">
        <v>978</v>
      </c>
      <c r="I591" s="14">
        <v>40409</v>
      </c>
      <c r="J591" s="50">
        <v>5.2877065510371496E-2</v>
      </c>
      <c r="K591" s="16">
        <v>3.9912890692667475</v>
      </c>
    </row>
    <row r="592" spans="1:11">
      <c r="A592" s="13" t="s">
        <v>358</v>
      </c>
      <c r="B592" s="5">
        <v>12012</v>
      </c>
      <c r="C592" s="14">
        <v>11849</v>
      </c>
      <c r="D592" s="14">
        <v>163</v>
      </c>
      <c r="E592" s="14">
        <v>4469</v>
      </c>
      <c r="F592" s="33">
        <v>3028</v>
      </c>
      <c r="G592" s="33">
        <v>1171</v>
      </c>
      <c r="H592" s="33">
        <v>270</v>
      </c>
      <c r="I592" s="14">
        <v>4232</v>
      </c>
      <c r="J592" s="50">
        <v>5.3031998209890359E-2</v>
      </c>
      <c r="K592" s="16">
        <v>2.7998582230623819</v>
      </c>
    </row>
    <row r="593" spans="1:11">
      <c r="A593" s="13" t="s">
        <v>359</v>
      </c>
      <c r="B593" s="5">
        <v>76548</v>
      </c>
      <c r="C593" s="14">
        <v>76361</v>
      </c>
      <c r="D593" s="14">
        <v>187</v>
      </c>
      <c r="E593" s="14">
        <v>24628</v>
      </c>
      <c r="F593" s="33">
        <v>20434</v>
      </c>
      <c r="G593" s="33">
        <v>2818</v>
      </c>
      <c r="H593" s="33">
        <v>1376</v>
      </c>
      <c r="I593" s="14">
        <v>22704</v>
      </c>
      <c r="J593" s="50">
        <v>7.8122462238102972E-2</v>
      </c>
      <c r="K593" s="16">
        <v>3.3633280479210712</v>
      </c>
    </row>
    <row r="594" spans="1:11">
      <c r="A594" s="13" t="s">
        <v>360</v>
      </c>
      <c r="B594" s="5">
        <v>50901</v>
      </c>
      <c r="C594" s="14">
        <v>50693</v>
      </c>
      <c r="D594" s="14">
        <v>208</v>
      </c>
      <c r="E594" s="14">
        <v>15959</v>
      </c>
      <c r="F594" s="33">
        <v>12412</v>
      </c>
      <c r="G594" s="33">
        <v>2692</v>
      </c>
      <c r="H594" s="33">
        <v>855</v>
      </c>
      <c r="I594" s="14">
        <v>14683</v>
      </c>
      <c r="J594" s="50">
        <v>7.995488439125259E-2</v>
      </c>
      <c r="K594" s="16">
        <v>3.4524960839065586</v>
      </c>
    </row>
    <row r="595" spans="1:11">
      <c r="A595" s="13" t="s">
        <v>361</v>
      </c>
      <c r="B595" s="5">
        <v>21723</v>
      </c>
      <c r="C595" s="14">
        <v>20821</v>
      </c>
      <c r="D595" s="14">
        <v>902</v>
      </c>
      <c r="E595" s="14">
        <v>8847</v>
      </c>
      <c r="F595" s="33">
        <v>4509</v>
      </c>
      <c r="G595" s="33">
        <v>3731</v>
      </c>
      <c r="H595" s="33">
        <v>607</v>
      </c>
      <c r="I595" s="14">
        <v>8137</v>
      </c>
      <c r="J595" s="50">
        <v>8.0253193172826934E-2</v>
      </c>
      <c r="K595" s="16">
        <v>2.5588054565564704</v>
      </c>
    </row>
    <row r="596" spans="1:11">
      <c r="A596" s="13" t="s">
        <v>362</v>
      </c>
      <c r="B596" s="5">
        <v>34934</v>
      </c>
      <c r="C596" s="14">
        <v>34425</v>
      </c>
      <c r="D596" s="14">
        <v>509</v>
      </c>
      <c r="E596" s="14">
        <v>9241</v>
      </c>
      <c r="F596" s="33">
        <v>5993</v>
      </c>
      <c r="G596" s="33">
        <v>2480</v>
      </c>
      <c r="H596" s="33">
        <v>768</v>
      </c>
      <c r="I596" s="14">
        <v>8924</v>
      </c>
      <c r="J596" s="50">
        <v>3.4303646791472783E-2</v>
      </c>
      <c r="K596" s="16">
        <v>3.8575750784401612</v>
      </c>
    </row>
    <row r="597" spans="1:11">
      <c r="A597" s="13" t="s">
        <v>363</v>
      </c>
      <c r="B597" s="5">
        <v>5066</v>
      </c>
      <c r="C597" s="14">
        <v>5058</v>
      </c>
      <c r="D597" s="14">
        <v>8</v>
      </c>
      <c r="E597" s="14">
        <v>2754</v>
      </c>
      <c r="F597" s="33">
        <v>1732</v>
      </c>
      <c r="G597" s="33">
        <v>567</v>
      </c>
      <c r="H597" s="33">
        <v>455</v>
      </c>
      <c r="I597" s="14">
        <v>1960</v>
      </c>
      <c r="J597" s="50">
        <v>0.28830791575889614</v>
      </c>
      <c r="K597" s="16">
        <v>2.5806122448979592</v>
      </c>
    </row>
    <row r="598" spans="1:11">
      <c r="A598" s="13" t="s">
        <v>364</v>
      </c>
      <c r="B598" s="5">
        <v>164504</v>
      </c>
      <c r="C598" s="14">
        <v>163573</v>
      </c>
      <c r="D598" s="14">
        <v>931</v>
      </c>
      <c r="E598" s="14">
        <v>45901</v>
      </c>
      <c r="F598" s="33">
        <v>30799</v>
      </c>
      <c r="G598" s="33">
        <v>12810</v>
      </c>
      <c r="H598" s="33">
        <v>2292</v>
      </c>
      <c r="I598" s="14">
        <v>43848</v>
      </c>
      <c r="J598" s="50">
        <v>4.4726694407529258E-2</v>
      </c>
      <c r="K598" s="16">
        <v>3.7304552089034848</v>
      </c>
    </row>
    <row r="599" spans="1:11">
      <c r="A599" s="13" t="s">
        <v>365</v>
      </c>
      <c r="B599" s="5">
        <v>156854</v>
      </c>
      <c r="C599" s="14">
        <v>153466</v>
      </c>
      <c r="D599" s="14">
        <v>3388</v>
      </c>
      <c r="E599" s="14">
        <v>50993</v>
      </c>
      <c r="F599" s="33">
        <v>36769</v>
      </c>
      <c r="G599" s="33">
        <v>12780</v>
      </c>
      <c r="H599" s="33">
        <v>1444</v>
      </c>
      <c r="I599" s="14">
        <v>49204</v>
      </c>
      <c r="J599" s="50">
        <v>3.5083246720138059E-2</v>
      </c>
      <c r="K599" s="16">
        <v>3.1189740671490123</v>
      </c>
    </row>
    <row r="600" spans="1:11">
      <c r="A600" s="13" t="s">
        <v>366</v>
      </c>
      <c r="B600" s="5">
        <v>68471</v>
      </c>
      <c r="C600" s="14">
        <v>66314</v>
      </c>
      <c r="D600" s="14">
        <v>2157</v>
      </c>
      <c r="E600" s="14">
        <v>25874</v>
      </c>
      <c r="F600" s="33">
        <v>17630</v>
      </c>
      <c r="G600" s="33">
        <v>7248</v>
      </c>
      <c r="H600" s="33">
        <v>996</v>
      </c>
      <c r="I600" s="14">
        <v>24347</v>
      </c>
      <c r="J600" s="50">
        <v>5.9016773595114785E-2</v>
      </c>
      <c r="K600" s="16">
        <v>2.7237031256417628</v>
      </c>
    </row>
    <row r="601" spans="1:11">
      <c r="A601" s="13" t="s">
        <v>367</v>
      </c>
      <c r="B601" s="5">
        <v>98224</v>
      </c>
      <c r="C601" s="14">
        <v>97590</v>
      </c>
      <c r="D601" s="14">
        <v>634</v>
      </c>
      <c r="E601" s="14">
        <v>26654</v>
      </c>
      <c r="F601" s="33">
        <v>19786</v>
      </c>
      <c r="G601" s="33">
        <v>5096</v>
      </c>
      <c r="H601" s="33">
        <v>1772</v>
      </c>
      <c r="I601" s="14">
        <v>24973</v>
      </c>
      <c r="J601" s="50">
        <v>6.3067457042095001E-2</v>
      </c>
      <c r="K601" s="16">
        <v>3.9078204460817685</v>
      </c>
    </row>
    <row r="602" spans="1:11">
      <c r="A602" s="13" t="s">
        <v>368</v>
      </c>
      <c r="B602" s="5">
        <v>201295</v>
      </c>
      <c r="C602" s="14">
        <v>195011</v>
      </c>
      <c r="D602" s="14">
        <v>6284</v>
      </c>
      <c r="E602" s="14">
        <v>63994</v>
      </c>
      <c r="F602" s="33">
        <v>40306</v>
      </c>
      <c r="G602" s="33">
        <v>19347</v>
      </c>
      <c r="H602" s="33">
        <v>4341</v>
      </c>
      <c r="I602" s="14">
        <v>57452</v>
      </c>
      <c r="J602" s="50">
        <v>0.10222833390630372</v>
      </c>
      <c r="K602" s="16">
        <v>3.3943291791408479</v>
      </c>
    </row>
    <row r="603" spans="1:11">
      <c r="A603" s="13" t="s">
        <v>369</v>
      </c>
      <c r="B603" s="5">
        <v>24655</v>
      </c>
      <c r="C603" s="14">
        <v>19561</v>
      </c>
      <c r="D603" s="14">
        <v>5094</v>
      </c>
      <c r="E603" s="14">
        <v>8716</v>
      </c>
      <c r="F603" s="33">
        <v>5926</v>
      </c>
      <c r="G603" s="33">
        <v>2361</v>
      </c>
      <c r="H603" s="33">
        <v>429</v>
      </c>
      <c r="I603" s="14">
        <v>6988</v>
      </c>
      <c r="J603" s="50">
        <v>0.19825608077099588</v>
      </c>
      <c r="K603" s="16">
        <v>2.7992272467086434</v>
      </c>
    </row>
    <row r="604" spans="1:11">
      <c r="A604" s="13" t="s">
        <v>370</v>
      </c>
      <c r="B604" s="5">
        <v>72216</v>
      </c>
      <c r="C604" s="14">
        <v>71585</v>
      </c>
      <c r="D604" s="14">
        <v>631</v>
      </c>
      <c r="E604" s="14">
        <v>26053</v>
      </c>
      <c r="F604" s="33">
        <v>16944</v>
      </c>
      <c r="G604" s="33">
        <v>8254</v>
      </c>
      <c r="H604" s="33">
        <v>855</v>
      </c>
      <c r="I604" s="14">
        <v>24855</v>
      </c>
      <c r="J604" s="50">
        <v>4.5983188116531688E-2</v>
      </c>
      <c r="K604" s="16">
        <v>2.88010460671897</v>
      </c>
    </row>
    <row r="605" spans="1:11">
      <c r="A605" s="13" t="s">
        <v>371</v>
      </c>
      <c r="B605" s="5">
        <v>87813</v>
      </c>
      <c r="C605" s="14">
        <v>84488</v>
      </c>
      <c r="D605" s="14">
        <v>3325</v>
      </c>
      <c r="E605" s="14">
        <v>27955</v>
      </c>
      <c r="F605" s="33">
        <v>21731</v>
      </c>
      <c r="G605" s="33">
        <v>4494</v>
      </c>
      <c r="H605" s="33">
        <v>1730</v>
      </c>
      <c r="I605" s="14">
        <v>25357</v>
      </c>
      <c r="J605" s="50">
        <v>9.2935074226435349E-2</v>
      </c>
      <c r="K605" s="16">
        <v>3.3319398982529478</v>
      </c>
    </row>
    <row r="606" spans="1:11">
      <c r="A606" s="13" t="s">
        <v>372</v>
      </c>
      <c r="B606" s="5">
        <v>48491</v>
      </c>
      <c r="C606" s="14">
        <v>47928</v>
      </c>
      <c r="D606" s="14">
        <v>563</v>
      </c>
      <c r="E606" s="14">
        <v>18240</v>
      </c>
      <c r="F606" s="33">
        <v>12709</v>
      </c>
      <c r="G606" s="33">
        <v>1270</v>
      </c>
      <c r="H606" s="33">
        <v>4261</v>
      </c>
      <c r="I606" s="14">
        <v>17062</v>
      </c>
      <c r="J606" s="50">
        <v>6.458333333333334E-2</v>
      </c>
      <c r="K606" s="16">
        <v>2.809049349431485</v>
      </c>
    </row>
    <row r="607" spans="1:11">
      <c r="A607" s="17" t="s">
        <v>373</v>
      </c>
      <c r="B607" s="6">
        <v>19352</v>
      </c>
      <c r="C607" s="18">
        <v>19085</v>
      </c>
      <c r="D607" s="18">
        <v>267</v>
      </c>
      <c r="E607" s="18">
        <v>8783</v>
      </c>
      <c r="F607" s="34">
        <v>7013</v>
      </c>
      <c r="G607" s="34">
        <v>1040</v>
      </c>
      <c r="H607" s="34">
        <v>730</v>
      </c>
      <c r="I607" s="18">
        <v>7638</v>
      </c>
      <c r="J607" s="52">
        <v>0.13036547876579757</v>
      </c>
      <c r="K607" s="19">
        <v>2.4986907567426027</v>
      </c>
    </row>
    <row r="608" spans="1:11">
      <c r="A608" s="13"/>
      <c r="B608" s="14"/>
      <c r="C608" s="14"/>
      <c r="D608" s="14"/>
      <c r="E608" s="14"/>
      <c r="F608" s="33"/>
      <c r="G608" s="33"/>
      <c r="H608" s="33"/>
      <c r="I608" s="14"/>
      <c r="J608" s="50"/>
      <c r="K608" s="16"/>
    </row>
    <row r="609" spans="1:11">
      <c r="A609" s="13" t="s">
        <v>33</v>
      </c>
      <c r="B609" s="5">
        <v>299020</v>
      </c>
      <c r="C609" s="14">
        <v>292529</v>
      </c>
      <c r="D609" s="14">
        <v>6491</v>
      </c>
      <c r="E609" s="14">
        <v>129504</v>
      </c>
      <c r="F609" s="33">
        <v>109170</v>
      </c>
      <c r="G609" s="33">
        <v>7302</v>
      </c>
      <c r="H609" s="33">
        <v>13032</v>
      </c>
      <c r="I609" s="14">
        <v>93265</v>
      </c>
      <c r="J609" s="50">
        <v>0.27982919446503585</v>
      </c>
      <c r="K609" s="16">
        <v>3.1365356779070392</v>
      </c>
    </row>
    <row r="610" spans="1:11">
      <c r="A610" s="13" t="s">
        <v>1</v>
      </c>
      <c r="B610" s="7">
        <v>1622403</v>
      </c>
      <c r="C610" s="14">
        <v>1583312</v>
      </c>
      <c r="D610" s="14">
        <v>39091</v>
      </c>
      <c r="E610" s="14">
        <v>518458</v>
      </c>
      <c r="F610" s="33">
        <v>373677</v>
      </c>
      <c r="G610" s="33">
        <v>115411</v>
      </c>
      <c r="H610" s="33">
        <v>29370</v>
      </c>
      <c r="I610" s="14">
        <v>475349</v>
      </c>
      <c r="J610" s="50">
        <v>8.3148490330942917E-2</v>
      </c>
      <c r="K610" s="16">
        <v>3.3308411293596913</v>
      </c>
    </row>
    <row r="611" spans="1:11">
      <c r="A611" s="17"/>
      <c r="B611" s="18"/>
      <c r="C611" s="18"/>
      <c r="D611" s="18"/>
      <c r="E611" s="18"/>
      <c r="F611" s="34"/>
      <c r="G611" s="34"/>
      <c r="H611" s="34"/>
      <c r="I611" s="18"/>
      <c r="J611" s="52"/>
      <c r="K611" s="19"/>
    </row>
    <row r="612" spans="1:11">
      <c r="A612" s="13" t="s">
        <v>3</v>
      </c>
      <c r="B612" s="5">
        <v>1921423</v>
      </c>
      <c r="C612" s="14">
        <v>1875841</v>
      </c>
      <c r="D612" s="14">
        <v>45582</v>
      </c>
      <c r="E612" s="14">
        <v>647962</v>
      </c>
      <c r="F612" s="33">
        <v>482847</v>
      </c>
      <c r="G612" s="33">
        <v>122713</v>
      </c>
      <c r="H612" s="33">
        <v>42402</v>
      </c>
      <c r="I612" s="14">
        <v>568614</v>
      </c>
      <c r="J612" s="50">
        <v>0.12245779845114374</v>
      </c>
      <c r="K612" s="16">
        <v>3.2989708308272396</v>
      </c>
    </row>
    <row r="613" spans="1:11">
      <c r="A613" s="13"/>
      <c r="B613" s="14"/>
      <c r="C613" s="14"/>
      <c r="D613" s="14"/>
      <c r="E613" s="14"/>
      <c r="F613" s="33"/>
      <c r="G613" s="33"/>
      <c r="H613" s="33"/>
      <c r="I613" s="14"/>
      <c r="J613" s="50"/>
      <c r="K613" s="16"/>
    </row>
    <row r="614" spans="1:11">
      <c r="A614" s="13"/>
      <c r="B614" s="14"/>
      <c r="C614" s="14"/>
      <c r="D614" s="14"/>
      <c r="E614" s="14"/>
      <c r="F614" s="33"/>
      <c r="G614" s="33"/>
      <c r="H614" s="33"/>
      <c r="I614" s="14"/>
      <c r="J614" s="50"/>
      <c r="K614" s="16"/>
    </row>
    <row r="615" spans="1:11">
      <c r="A615" s="11" t="s">
        <v>374</v>
      </c>
      <c r="B615" s="14"/>
      <c r="C615" s="14"/>
      <c r="D615" s="14"/>
      <c r="E615" s="14"/>
      <c r="F615" s="33"/>
      <c r="G615" s="33"/>
      <c r="H615" s="33"/>
      <c r="I615" s="14"/>
      <c r="J615" s="50"/>
      <c r="K615" s="16"/>
    </row>
    <row r="616" spans="1:11">
      <c r="A616" s="13" t="s">
        <v>375</v>
      </c>
      <c r="B616" s="5">
        <v>94161</v>
      </c>
      <c r="C616" s="14">
        <v>93129</v>
      </c>
      <c r="D616" s="14">
        <v>1032</v>
      </c>
      <c r="E616" s="14">
        <v>40312</v>
      </c>
      <c r="F616" s="33">
        <v>27983</v>
      </c>
      <c r="G616" s="33">
        <v>11043</v>
      </c>
      <c r="H616" s="33">
        <v>1286</v>
      </c>
      <c r="I616" s="14">
        <v>37445</v>
      </c>
      <c r="J616" s="50">
        <v>7.1120261956737443E-2</v>
      </c>
      <c r="K616" s="16">
        <v>2.4870877286687141</v>
      </c>
    </row>
    <row r="617" spans="1:11">
      <c r="A617" s="13" t="s">
        <v>376</v>
      </c>
      <c r="B617" s="5">
        <v>219939</v>
      </c>
      <c r="C617" s="14">
        <v>218325</v>
      </c>
      <c r="D617" s="14">
        <v>1614</v>
      </c>
      <c r="E617" s="14">
        <v>73531</v>
      </c>
      <c r="F617" s="33">
        <v>47006</v>
      </c>
      <c r="G617" s="33">
        <v>22400</v>
      </c>
      <c r="H617" s="33">
        <v>4125</v>
      </c>
      <c r="I617" s="14">
        <v>70601</v>
      </c>
      <c r="J617" s="50">
        <v>3.9847139301791082E-2</v>
      </c>
      <c r="K617" s="16">
        <v>3.0923782949250009</v>
      </c>
    </row>
    <row r="618" spans="1:11">
      <c r="A618" s="13" t="s">
        <v>377</v>
      </c>
      <c r="B618" s="5">
        <v>22283</v>
      </c>
      <c r="C618" s="14">
        <v>15664</v>
      </c>
      <c r="D618" s="14">
        <v>6619</v>
      </c>
      <c r="E618" s="14">
        <v>9548</v>
      </c>
      <c r="F618" s="33">
        <v>5333</v>
      </c>
      <c r="G618" s="33">
        <v>4201</v>
      </c>
      <c r="H618" s="33">
        <v>14</v>
      </c>
      <c r="I618" s="14">
        <v>7564</v>
      </c>
      <c r="J618" s="50">
        <v>0.20779220779220778</v>
      </c>
      <c r="K618" s="16">
        <v>2.0708619777895292</v>
      </c>
    </row>
    <row r="619" spans="1:11">
      <c r="A619" s="13" t="s">
        <v>378</v>
      </c>
      <c r="B619" s="5">
        <v>4293</v>
      </c>
      <c r="C619" s="14">
        <v>4292</v>
      </c>
      <c r="D619" s="14">
        <v>1</v>
      </c>
      <c r="E619" s="14">
        <v>2586</v>
      </c>
      <c r="F619" s="33">
        <v>1771</v>
      </c>
      <c r="G619" s="33">
        <v>815</v>
      </c>
      <c r="H619" s="33">
        <v>0</v>
      </c>
      <c r="I619" s="14">
        <v>2132</v>
      </c>
      <c r="J619" s="50">
        <v>0.17556071152358854</v>
      </c>
      <c r="K619" s="16">
        <v>2.0131332082551596</v>
      </c>
    </row>
    <row r="620" spans="1:11">
      <c r="A620" s="13" t="s">
        <v>379</v>
      </c>
      <c r="B620" s="5">
        <v>97364</v>
      </c>
      <c r="C620" s="14">
        <v>94674</v>
      </c>
      <c r="D620" s="14">
        <v>2690</v>
      </c>
      <c r="E620" s="14">
        <v>35590</v>
      </c>
      <c r="F620" s="33">
        <v>15710</v>
      </c>
      <c r="G620" s="33">
        <v>17915</v>
      </c>
      <c r="H620" s="33">
        <v>1965</v>
      </c>
      <c r="I620" s="14">
        <v>34252</v>
      </c>
      <c r="J620" s="50">
        <v>3.7594830008429336E-2</v>
      </c>
      <c r="K620" s="16">
        <v>2.7640429755926661</v>
      </c>
    </row>
    <row r="621" spans="1:11">
      <c r="A621" s="13" t="s">
        <v>380</v>
      </c>
      <c r="B621" s="5">
        <v>59929</v>
      </c>
      <c r="C621" s="14">
        <v>59385</v>
      </c>
      <c r="D621" s="14">
        <v>544</v>
      </c>
      <c r="E621" s="14">
        <v>25281</v>
      </c>
      <c r="F621" s="33">
        <v>19042</v>
      </c>
      <c r="G621" s="33">
        <v>5514</v>
      </c>
      <c r="H621" s="33">
        <v>725</v>
      </c>
      <c r="I621" s="14">
        <v>23939</v>
      </c>
      <c r="J621" s="50">
        <v>5.3083343222182666E-2</v>
      </c>
      <c r="K621" s="16">
        <v>2.4806800618238021</v>
      </c>
    </row>
    <row r="622" spans="1:11">
      <c r="A622" s="13" t="s">
        <v>381</v>
      </c>
      <c r="B622" s="5">
        <v>139585</v>
      </c>
      <c r="C622" s="14">
        <v>137494</v>
      </c>
      <c r="D622" s="14">
        <v>2091</v>
      </c>
      <c r="E622" s="14">
        <v>46873</v>
      </c>
      <c r="F622" s="33">
        <v>26131</v>
      </c>
      <c r="G622" s="33">
        <v>16820</v>
      </c>
      <c r="H622" s="33">
        <v>3922</v>
      </c>
      <c r="I622" s="14">
        <v>45000</v>
      </c>
      <c r="J622" s="50">
        <v>3.9959038252298767E-2</v>
      </c>
      <c r="K622" s="16">
        <v>3.055422222222222</v>
      </c>
    </row>
    <row r="623" spans="1:11">
      <c r="A623" s="13" t="s">
        <v>382</v>
      </c>
      <c r="B623" s="5">
        <v>26515</v>
      </c>
      <c r="C623" s="14">
        <v>25884</v>
      </c>
      <c r="D623" s="14">
        <v>631</v>
      </c>
      <c r="E623" s="14">
        <v>9766</v>
      </c>
      <c r="F623" s="33">
        <v>4659</v>
      </c>
      <c r="G623" s="33">
        <v>4777</v>
      </c>
      <c r="H623" s="33">
        <v>330</v>
      </c>
      <c r="I623" s="14">
        <v>9157</v>
      </c>
      <c r="J623" s="50">
        <v>6.2359205406512387E-2</v>
      </c>
      <c r="K623" s="16">
        <v>2.8266899639619965</v>
      </c>
    </row>
    <row r="624" spans="1:11">
      <c r="A624" s="13" t="s">
        <v>383</v>
      </c>
      <c r="B624" s="5">
        <v>55354</v>
      </c>
      <c r="C624" s="14">
        <v>54493</v>
      </c>
      <c r="D624" s="14">
        <v>861</v>
      </c>
      <c r="E624" s="14">
        <v>25310</v>
      </c>
      <c r="F624" s="33">
        <v>13388</v>
      </c>
      <c r="G624" s="33">
        <v>11611</v>
      </c>
      <c r="H624" s="33">
        <v>311</v>
      </c>
      <c r="I624" s="14">
        <v>24134</v>
      </c>
      <c r="J624" s="50">
        <v>4.646384828131174E-2</v>
      </c>
      <c r="K624" s="16">
        <v>2.2579348636777992</v>
      </c>
    </row>
    <row r="625" spans="1:11">
      <c r="A625" s="13" t="s">
        <v>384</v>
      </c>
      <c r="B625" s="5">
        <v>25078</v>
      </c>
      <c r="C625" s="14">
        <v>24603</v>
      </c>
      <c r="D625" s="14">
        <v>475</v>
      </c>
      <c r="E625" s="14">
        <v>8792</v>
      </c>
      <c r="F625" s="33">
        <v>6600</v>
      </c>
      <c r="G625" s="33">
        <v>2103</v>
      </c>
      <c r="H625" s="33">
        <v>89</v>
      </c>
      <c r="I625" s="14">
        <v>8463</v>
      </c>
      <c r="J625" s="50">
        <v>3.7420382165605094E-2</v>
      </c>
      <c r="K625" s="16">
        <v>2.9071251329315846</v>
      </c>
    </row>
    <row r="626" spans="1:11">
      <c r="A626" s="13" t="s">
        <v>385</v>
      </c>
      <c r="B626" s="5">
        <v>55948</v>
      </c>
      <c r="C626" s="14">
        <v>50541</v>
      </c>
      <c r="D626" s="14">
        <v>5407</v>
      </c>
      <c r="E626" s="14">
        <v>15666</v>
      </c>
      <c r="F626" s="33">
        <v>8299</v>
      </c>
      <c r="G626" s="33">
        <v>6929</v>
      </c>
      <c r="H626" s="33">
        <v>438</v>
      </c>
      <c r="I626" s="14">
        <v>14865</v>
      </c>
      <c r="J626" s="50">
        <v>5.112983531214095E-2</v>
      </c>
      <c r="K626" s="16">
        <v>3.4</v>
      </c>
    </row>
    <row r="627" spans="1:11">
      <c r="A627" s="13" t="s">
        <v>386</v>
      </c>
      <c r="B627" s="5">
        <v>166958</v>
      </c>
      <c r="C627" s="14">
        <v>165841</v>
      </c>
      <c r="D627" s="14">
        <v>1117</v>
      </c>
      <c r="E627" s="14">
        <v>63116</v>
      </c>
      <c r="F627" s="33">
        <v>41057</v>
      </c>
      <c r="G627" s="33">
        <v>18784</v>
      </c>
      <c r="H627" s="33">
        <v>3275</v>
      </c>
      <c r="I627" s="14">
        <v>58960</v>
      </c>
      <c r="J627" s="50">
        <v>6.5847011851194626E-2</v>
      </c>
      <c r="K627" s="16">
        <v>2.8127713704206241</v>
      </c>
    </row>
    <row r="628" spans="1:11">
      <c r="A628" s="13" t="s">
        <v>387</v>
      </c>
      <c r="B628" s="5">
        <v>48377</v>
      </c>
      <c r="C628" s="14">
        <v>47892</v>
      </c>
      <c r="D628" s="14">
        <v>485</v>
      </c>
      <c r="E628" s="14">
        <v>16355</v>
      </c>
      <c r="F628" s="33">
        <v>13039</v>
      </c>
      <c r="G628" s="33">
        <v>2564</v>
      </c>
      <c r="H628" s="33">
        <v>752</v>
      </c>
      <c r="I628" s="14">
        <v>15945</v>
      </c>
      <c r="J628" s="50">
        <v>2.5068786303882606E-2</v>
      </c>
      <c r="K628" s="16">
        <v>3.0035747883349013</v>
      </c>
    </row>
    <row r="629" spans="1:11">
      <c r="A629" s="13" t="s">
        <v>388</v>
      </c>
      <c r="B629" s="5">
        <v>1261035</v>
      </c>
      <c r="C629" s="14">
        <v>1218949</v>
      </c>
      <c r="D629" s="14">
        <v>42086</v>
      </c>
      <c r="E629" s="14">
        <v>493970</v>
      </c>
      <c r="F629" s="33">
        <v>275875</v>
      </c>
      <c r="G629" s="33">
        <v>211562</v>
      </c>
      <c r="H629" s="33">
        <v>6533</v>
      </c>
      <c r="I629" s="14">
        <v>468136</v>
      </c>
      <c r="J629" s="50">
        <v>5.2298722594489554E-2</v>
      </c>
      <c r="K629" s="16">
        <v>2.6038352102807729</v>
      </c>
    </row>
    <row r="630" spans="1:11">
      <c r="A630" s="13" t="s">
        <v>389</v>
      </c>
      <c r="B630" s="5">
        <v>72564</v>
      </c>
      <c r="C630" s="14">
        <v>71955</v>
      </c>
      <c r="D630" s="14">
        <v>609</v>
      </c>
      <c r="E630" s="14">
        <v>24883</v>
      </c>
      <c r="F630" s="33">
        <v>14905</v>
      </c>
      <c r="G630" s="33">
        <v>6477</v>
      </c>
      <c r="H630" s="33">
        <v>3501</v>
      </c>
      <c r="I630" s="14">
        <v>23751</v>
      </c>
      <c r="J630" s="50">
        <v>4.5492906803841979E-2</v>
      </c>
      <c r="K630" s="16">
        <v>3.0295566502463056</v>
      </c>
    </row>
    <row r="631" spans="1:11">
      <c r="A631" s="13" t="s">
        <v>390</v>
      </c>
      <c r="B631" s="5">
        <v>52110</v>
      </c>
      <c r="C631" s="14">
        <v>51111</v>
      </c>
      <c r="D631" s="14">
        <v>999</v>
      </c>
      <c r="E631" s="14">
        <v>19059</v>
      </c>
      <c r="F631" s="33">
        <v>12089</v>
      </c>
      <c r="G631" s="33">
        <v>4545</v>
      </c>
      <c r="H631" s="33">
        <v>2425</v>
      </c>
      <c r="I631" s="14">
        <v>18523</v>
      </c>
      <c r="J631" s="50">
        <v>2.8123196390156882E-2</v>
      </c>
      <c r="K631" s="16">
        <v>2.7593262430491823</v>
      </c>
    </row>
    <row r="632" spans="1:11">
      <c r="A632" s="13" t="s">
        <v>391</v>
      </c>
      <c r="B632" s="5">
        <v>12933</v>
      </c>
      <c r="C632" s="14">
        <v>12915</v>
      </c>
      <c r="D632" s="14">
        <v>18</v>
      </c>
      <c r="E632" s="14">
        <v>6507</v>
      </c>
      <c r="F632" s="33">
        <v>4284</v>
      </c>
      <c r="G632" s="33">
        <v>2197</v>
      </c>
      <c r="H632" s="33">
        <v>26</v>
      </c>
      <c r="I632" s="14">
        <v>5714</v>
      </c>
      <c r="J632" s="50">
        <v>0.12186875672352851</v>
      </c>
      <c r="K632" s="16">
        <v>2.2602380119005949</v>
      </c>
    </row>
    <row r="633" spans="1:11">
      <c r="A633" s="17" t="s">
        <v>392</v>
      </c>
      <c r="B633" s="6">
        <v>92110</v>
      </c>
      <c r="C633" s="18">
        <v>89949</v>
      </c>
      <c r="D633" s="18">
        <v>2161</v>
      </c>
      <c r="E633" s="18">
        <v>30541</v>
      </c>
      <c r="F633" s="34">
        <v>17615</v>
      </c>
      <c r="G633" s="34">
        <v>10924</v>
      </c>
      <c r="H633" s="34">
        <v>2002</v>
      </c>
      <c r="I633" s="18">
        <v>29251</v>
      </c>
      <c r="J633" s="52">
        <v>4.2238302609606759E-2</v>
      </c>
      <c r="K633" s="19">
        <v>3.0750743564322587</v>
      </c>
    </row>
    <row r="634" spans="1:11">
      <c r="A634" s="13"/>
      <c r="B634" s="14"/>
      <c r="C634" s="14"/>
      <c r="D634" s="14"/>
      <c r="E634" s="14"/>
      <c r="F634" s="33"/>
      <c r="G634" s="33"/>
      <c r="H634" s="33"/>
      <c r="I634" s="14"/>
      <c r="J634" s="50"/>
      <c r="K634" s="16"/>
    </row>
    <row r="635" spans="1:11">
      <c r="A635" s="13" t="s">
        <v>33</v>
      </c>
      <c r="B635" s="5">
        <v>460247</v>
      </c>
      <c r="C635" s="14">
        <v>433794</v>
      </c>
      <c r="D635" s="14">
        <v>26453</v>
      </c>
      <c r="E635" s="14">
        <v>162381</v>
      </c>
      <c r="F635" s="33">
        <v>121794</v>
      </c>
      <c r="G635" s="33">
        <v>26259</v>
      </c>
      <c r="H635" s="33">
        <v>14328</v>
      </c>
      <c r="I635" s="14">
        <v>150484</v>
      </c>
      <c r="J635" s="50">
        <v>7.3265960919073045E-2</v>
      </c>
      <c r="K635" s="16">
        <v>2.8826586215145795</v>
      </c>
    </row>
    <row r="636" spans="1:11">
      <c r="A636" s="13" t="s">
        <v>1</v>
      </c>
      <c r="B636" s="5">
        <v>2506536</v>
      </c>
      <c r="C636" s="14">
        <v>2437096</v>
      </c>
      <c r="D636" s="14">
        <v>69440</v>
      </c>
      <c r="E636" s="14">
        <v>947686</v>
      </c>
      <c r="F636" s="33">
        <v>554786</v>
      </c>
      <c r="G636" s="33">
        <v>361181</v>
      </c>
      <c r="H636" s="33">
        <v>31719</v>
      </c>
      <c r="I636" s="14">
        <v>897832</v>
      </c>
      <c r="J636" s="50">
        <v>5.2606031955732172E-2</v>
      </c>
      <c r="K636" s="16">
        <v>2.7144231883024887</v>
      </c>
    </row>
    <row r="637" spans="1:11">
      <c r="A637" s="17"/>
      <c r="B637" s="18"/>
      <c r="C637" s="18"/>
      <c r="D637" s="18"/>
      <c r="E637" s="18"/>
      <c r="F637" s="34"/>
      <c r="G637" s="34"/>
      <c r="H637" s="34"/>
      <c r="I637" s="18"/>
      <c r="J637" s="52"/>
      <c r="K637" s="19"/>
    </row>
    <row r="638" spans="1:11">
      <c r="A638" s="13" t="s">
        <v>3</v>
      </c>
      <c r="B638" s="5">
        <v>2966783</v>
      </c>
      <c r="C638" s="14">
        <v>2870890</v>
      </c>
      <c r="D638" s="14">
        <v>95893</v>
      </c>
      <c r="E638" s="14">
        <v>1110067</v>
      </c>
      <c r="F638" s="33">
        <v>676580</v>
      </c>
      <c r="G638" s="33">
        <v>387440</v>
      </c>
      <c r="H638" s="33">
        <v>46047</v>
      </c>
      <c r="I638" s="14">
        <v>1048316</v>
      </c>
      <c r="J638" s="50">
        <v>5.5628173794915081E-2</v>
      </c>
      <c r="K638" s="16">
        <v>2.7385731020035942</v>
      </c>
    </row>
    <row r="639" spans="1:11">
      <c r="A639" s="13"/>
      <c r="B639" s="14"/>
      <c r="C639" s="14"/>
      <c r="D639" s="14"/>
      <c r="E639" s="14"/>
      <c r="F639" s="33"/>
      <c r="G639" s="33"/>
      <c r="H639" s="33"/>
      <c r="I639" s="14"/>
      <c r="J639" s="50"/>
      <c r="K639" s="16"/>
    </row>
    <row r="640" spans="1:11">
      <c r="A640" s="13"/>
      <c r="B640" s="14"/>
      <c r="C640" s="14"/>
      <c r="D640" s="14"/>
      <c r="E640" s="14"/>
      <c r="F640" s="33"/>
      <c r="G640" s="33"/>
      <c r="H640" s="33"/>
      <c r="I640" s="14"/>
      <c r="J640" s="50"/>
      <c r="K640" s="16"/>
    </row>
    <row r="641" spans="1:11">
      <c r="A641" s="11" t="s">
        <v>393</v>
      </c>
      <c r="B641" s="18"/>
      <c r="C641" s="18"/>
      <c r="D641" s="18"/>
      <c r="E641" s="18"/>
      <c r="F641" s="34"/>
      <c r="G641" s="34"/>
      <c r="H641" s="34"/>
      <c r="I641" s="18"/>
      <c r="J641" s="52"/>
      <c r="K641" s="19"/>
    </row>
    <row r="642" spans="1:11">
      <c r="A642" s="20" t="s">
        <v>394</v>
      </c>
      <c r="B642" s="8">
        <v>780187</v>
      </c>
      <c r="C642" s="14">
        <v>758314</v>
      </c>
      <c r="D642" s="14">
        <v>21873</v>
      </c>
      <c r="E642" s="14">
        <v>359090</v>
      </c>
      <c r="F642" s="33">
        <v>118059</v>
      </c>
      <c r="G642" s="33">
        <v>240451</v>
      </c>
      <c r="H642" s="33">
        <v>580</v>
      </c>
      <c r="I642" s="14">
        <v>335489</v>
      </c>
      <c r="J642" s="50">
        <v>6.5724470188532128E-2</v>
      </c>
      <c r="K642" s="16">
        <v>2.2603244815776375</v>
      </c>
    </row>
    <row r="643" spans="1:11">
      <c r="A643" s="13"/>
      <c r="B643" s="14"/>
      <c r="C643" s="14"/>
      <c r="D643" s="14"/>
      <c r="E643" s="14"/>
      <c r="F643" s="33"/>
      <c r="G643" s="33"/>
      <c r="H643" s="33"/>
      <c r="I643" s="14"/>
      <c r="J643" s="50"/>
      <c r="K643" s="16"/>
    </row>
    <row r="644" spans="1:11">
      <c r="A644" s="13"/>
      <c r="B644" s="14"/>
      <c r="C644" s="14"/>
      <c r="D644" s="14"/>
      <c r="E644" s="14"/>
      <c r="F644" s="33"/>
      <c r="G644" s="33"/>
      <c r="H644" s="33"/>
      <c r="I644" s="14"/>
      <c r="J644" s="50"/>
      <c r="K644" s="16"/>
    </row>
    <row r="645" spans="1:11">
      <c r="A645" s="11" t="s">
        <v>395</v>
      </c>
      <c r="B645" s="14"/>
      <c r="C645" s="14"/>
      <c r="D645" s="14"/>
      <c r="E645" s="14"/>
      <c r="F645" s="33"/>
      <c r="G645" s="33"/>
      <c r="H645" s="33"/>
      <c r="I645" s="14"/>
      <c r="J645" s="50"/>
      <c r="K645" s="16"/>
    </row>
    <row r="646" spans="1:11">
      <c r="A646" s="13" t="s">
        <v>396</v>
      </c>
      <c r="B646" s="5">
        <v>6842</v>
      </c>
      <c r="C646" s="14">
        <v>6821</v>
      </c>
      <c r="D646" s="14">
        <v>21</v>
      </c>
      <c r="E646" s="14">
        <v>2441</v>
      </c>
      <c r="F646" s="33">
        <v>2058</v>
      </c>
      <c r="G646" s="33">
        <v>232</v>
      </c>
      <c r="H646" s="33">
        <v>151</v>
      </c>
      <c r="I646" s="14">
        <v>2335</v>
      </c>
      <c r="J646" s="50">
        <v>4.3424825891028265E-2</v>
      </c>
      <c r="K646" s="16">
        <v>2.9211991434689506</v>
      </c>
    </row>
    <row r="647" spans="1:11">
      <c r="A647" s="13" t="s">
        <v>397</v>
      </c>
      <c r="B647" s="5">
        <v>12768</v>
      </c>
      <c r="C647" s="14">
        <v>12757</v>
      </c>
      <c r="D647" s="14">
        <v>11</v>
      </c>
      <c r="E647" s="14">
        <v>3662</v>
      </c>
      <c r="F647" s="33">
        <v>3191</v>
      </c>
      <c r="G647" s="33">
        <v>107</v>
      </c>
      <c r="H647" s="33">
        <v>364</v>
      </c>
      <c r="I647" s="14">
        <v>3403</v>
      </c>
      <c r="J647" s="50">
        <v>7.0726379027853628E-2</v>
      </c>
      <c r="K647" s="16">
        <v>3.7487511019688511</v>
      </c>
    </row>
    <row r="648" spans="1:11">
      <c r="A648" s="13" t="s">
        <v>398</v>
      </c>
      <c r="B648" s="5">
        <v>61431</v>
      </c>
      <c r="C648" s="14">
        <v>60591</v>
      </c>
      <c r="D648" s="14">
        <v>840</v>
      </c>
      <c r="E648" s="14">
        <v>22962</v>
      </c>
      <c r="F648" s="33">
        <v>15952</v>
      </c>
      <c r="G648" s="33">
        <v>6559</v>
      </c>
      <c r="H648" s="33">
        <v>451</v>
      </c>
      <c r="I648" s="14">
        <v>21783</v>
      </c>
      <c r="J648" s="50">
        <v>5.1345701593937809E-2</v>
      </c>
      <c r="K648" s="16">
        <v>2.7815727861176147</v>
      </c>
    </row>
    <row r="649" spans="1:11">
      <c r="A649" s="13" t="s">
        <v>399</v>
      </c>
      <c r="B649" s="5">
        <v>60598</v>
      </c>
      <c r="C649" s="14">
        <v>60112</v>
      </c>
      <c r="D649" s="14">
        <v>486</v>
      </c>
      <c r="E649" s="14">
        <v>20591</v>
      </c>
      <c r="F649" s="33">
        <v>16324</v>
      </c>
      <c r="G649" s="33">
        <v>3425</v>
      </c>
      <c r="H649" s="33">
        <v>842</v>
      </c>
      <c r="I649" s="14">
        <v>19549</v>
      </c>
      <c r="J649" s="50">
        <v>5.0604633092127621E-2</v>
      </c>
      <c r="K649" s="16">
        <v>3.0749398946237658</v>
      </c>
    </row>
    <row r="650" spans="1:11">
      <c r="A650" s="13" t="s">
        <v>400</v>
      </c>
      <c r="B650" s="5">
        <v>12599</v>
      </c>
      <c r="C650" s="14">
        <v>12498</v>
      </c>
      <c r="D650" s="14">
        <v>101</v>
      </c>
      <c r="E650" s="14">
        <v>4351</v>
      </c>
      <c r="F650" s="33">
        <v>3892</v>
      </c>
      <c r="G650" s="33">
        <v>449</v>
      </c>
      <c r="H650" s="33">
        <v>10</v>
      </c>
      <c r="I650" s="14">
        <v>4177</v>
      </c>
      <c r="J650" s="50">
        <v>3.9990806711100897E-2</v>
      </c>
      <c r="K650" s="16">
        <v>2.9920995930093368</v>
      </c>
    </row>
    <row r="651" spans="1:11">
      <c r="A651" s="13" t="s">
        <v>401</v>
      </c>
      <c r="B651" s="5">
        <v>277485</v>
      </c>
      <c r="C651" s="14">
        <v>272367</v>
      </c>
      <c r="D651" s="14">
        <v>5118</v>
      </c>
      <c r="E651" s="14">
        <v>92911</v>
      </c>
      <c r="F651" s="33">
        <v>65551</v>
      </c>
      <c r="G651" s="33">
        <v>26157</v>
      </c>
      <c r="H651" s="33">
        <v>1203</v>
      </c>
      <c r="I651" s="14">
        <v>86684</v>
      </c>
      <c r="J651" s="50">
        <v>6.7021127745907377E-2</v>
      </c>
      <c r="K651" s="16">
        <v>3.1420677402980943</v>
      </c>
    </row>
    <row r="652" spans="1:11">
      <c r="A652" s="17" t="s">
        <v>402</v>
      </c>
      <c r="B652" s="6">
        <v>78228</v>
      </c>
      <c r="C652" s="18">
        <v>77897</v>
      </c>
      <c r="D652" s="18">
        <v>331</v>
      </c>
      <c r="E652" s="18">
        <v>24345</v>
      </c>
      <c r="F652" s="34">
        <v>20892</v>
      </c>
      <c r="G652" s="34">
        <v>2981</v>
      </c>
      <c r="H652" s="34">
        <v>472</v>
      </c>
      <c r="I652" s="18">
        <v>23260</v>
      </c>
      <c r="J652" s="52">
        <v>4.4567673033477098E-2</v>
      </c>
      <c r="K652" s="19">
        <v>3.3489681857265694</v>
      </c>
    </row>
    <row r="653" spans="1:11">
      <c r="A653" s="13"/>
      <c r="B653" s="14"/>
      <c r="C653" s="14"/>
      <c r="D653" s="14"/>
      <c r="E653" s="14"/>
      <c r="F653" s="33"/>
      <c r="G653" s="33"/>
      <c r="H653" s="33"/>
      <c r="I653" s="14"/>
      <c r="J653" s="50"/>
      <c r="K653" s="16"/>
    </row>
    <row r="654" spans="1:11">
      <c r="A654" s="13" t="s">
        <v>33</v>
      </c>
      <c r="B654" s="5">
        <v>135108</v>
      </c>
      <c r="C654" s="14">
        <v>125925</v>
      </c>
      <c r="D654" s="14">
        <v>9183</v>
      </c>
      <c r="E654" s="14">
        <v>44268</v>
      </c>
      <c r="F654" s="33">
        <v>37369</v>
      </c>
      <c r="G654" s="33">
        <v>1497</v>
      </c>
      <c r="H654" s="33">
        <v>5402</v>
      </c>
      <c r="I654" s="14">
        <v>41317</v>
      </c>
      <c r="J654" s="50">
        <v>6.6662148730459919E-2</v>
      </c>
      <c r="K654" s="16">
        <v>3.0477769441150131</v>
      </c>
    </row>
    <row r="655" spans="1:11">
      <c r="A655" s="13" t="s">
        <v>1</v>
      </c>
      <c r="B655" s="5">
        <v>509951</v>
      </c>
      <c r="C655" s="14">
        <v>503043</v>
      </c>
      <c r="D655" s="14">
        <v>6908</v>
      </c>
      <c r="E655" s="14">
        <v>171263</v>
      </c>
      <c r="F655" s="33">
        <v>127860</v>
      </c>
      <c r="G655" s="33">
        <v>39910</v>
      </c>
      <c r="H655" s="33">
        <v>3493</v>
      </c>
      <c r="I655" s="14">
        <v>161191</v>
      </c>
      <c r="J655" s="50">
        <v>5.88101341212054E-2</v>
      </c>
      <c r="K655" s="16">
        <v>3.1207883814853186</v>
      </c>
    </row>
    <row r="656" spans="1:11">
      <c r="A656" s="17"/>
      <c r="B656" s="18"/>
      <c r="C656" s="18"/>
      <c r="D656" s="18"/>
      <c r="E656" s="18"/>
      <c r="F656" s="34"/>
      <c r="G656" s="34"/>
      <c r="H656" s="34"/>
      <c r="I656" s="18"/>
      <c r="J656" s="52"/>
      <c r="K656" s="19"/>
    </row>
    <row r="657" spans="1:11">
      <c r="A657" s="13" t="s">
        <v>3</v>
      </c>
      <c r="B657" s="5">
        <v>645059</v>
      </c>
      <c r="C657" s="14">
        <v>628968</v>
      </c>
      <c r="D657" s="14">
        <v>16091</v>
      </c>
      <c r="E657" s="14">
        <v>215531</v>
      </c>
      <c r="F657" s="33">
        <v>165229</v>
      </c>
      <c r="G657" s="33">
        <v>41407</v>
      </c>
      <c r="H657" s="33">
        <v>8895</v>
      </c>
      <c r="I657" s="14">
        <v>202508</v>
      </c>
      <c r="J657" s="50">
        <v>6.042286260445133E-2</v>
      </c>
      <c r="K657" s="16">
        <v>3.1058921129041814</v>
      </c>
    </row>
    <row r="658" spans="1:11">
      <c r="A658" s="13"/>
      <c r="B658" s="14"/>
      <c r="C658" s="14"/>
      <c r="D658" s="14"/>
      <c r="E658" s="14"/>
      <c r="F658" s="33"/>
      <c r="G658" s="33"/>
      <c r="H658" s="33"/>
      <c r="I658" s="14"/>
      <c r="J658" s="50"/>
      <c r="K658" s="16"/>
    </row>
    <row r="659" spans="1:11">
      <c r="A659" s="13"/>
      <c r="B659" s="14"/>
      <c r="C659" s="14"/>
      <c r="D659" s="14"/>
      <c r="E659" s="14"/>
      <c r="F659" s="33"/>
      <c r="G659" s="33"/>
      <c r="H659" s="33"/>
      <c r="I659" s="14"/>
      <c r="J659" s="50"/>
      <c r="K659" s="16"/>
    </row>
    <row r="660" spans="1:11">
      <c r="A660" s="11" t="s">
        <v>403</v>
      </c>
      <c r="B660" s="14"/>
      <c r="C660" s="14"/>
      <c r="D660" s="14"/>
      <c r="E660" s="14"/>
      <c r="F660" s="33"/>
      <c r="G660" s="33"/>
      <c r="H660" s="33"/>
      <c r="I660" s="14"/>
      <c r="J660" s="50"/>
      <c r="K660" s="16"/>
    </row>
    <row r="661" spans="1:11">
      <c r="A661" s="13" t="s">
        <v>404</v>
      </c>
      <c r="B661" s="5">
        <v>16609</v>
      </c>
      <c r="C661" s="14">
        <v>16416</v>
      </c>
      <c r="D661" s="14">
        <v>193</v>
      </c>
      <c r="E661" s="14">
        <v>7227</v>
      </c>
      <c r="F661" s="33">
        <v>5556</v>
      </c>
      <c r="G661" s="33">
        <v>1101</v>
      </c>
      <c r="H661" s="33">
        <v>570</v>
      </c>
      <c r="I661" s="14">
        <v>6825</v>
      </c>
      <c r="J661" s="50">
        <v>5.5624740556247415E-2</v>
      </c>
      <c r="K661" s="16">
        <v>2.4052747252747251</v>
      </c>
    </row>
    <row r="662" spans="1:11">
      <c r="A662" s="13" t="s">
        <v>405</v>
      </c>
      <c r="B662" s="5">
        <v>27497</v>
      </c>
      <c r="C662" s="14">
        <v>25872</v>
      </c>
      <c r="D662" s="14">
        <v>1625</v>
      </c>
      <c r="E662" s="14">
        <v>10638</v>
      </c>
      <c r="F662" s="33">
        <v>7971</v>
      </c>
      <c r="G662" s="33">
        <v>2125</v>
      </c>
      <c r="H662" s="33">
        <v>542</v>
      </c>
      <c r="I662" s="14">
        <v>10106</v>
      </c>
      <c r="J662" s="50">
        <v>5.0009400263207368E-2</v>
      </c>
      <c r="K662" s="16">
        <v>2.5600633287156147</v>
      </c>
    </row>
    <row r="663" spans="1:11">
      <c r="A663" s="13" t="s">
        <v>406</v>
      </c>
      <c r="B663" s="5">
        <v>27863</v>
      </c>
      <c r="C663" s="14">
        <v>27460</v>
      </c>
      <c r="D663" s="14">
        <v>403</v>
      </c>
      <c r="E663" s="14">
        <v>10480</v>
      </c>
      <c r="F663" s="33">
        <v>8014</v>
      </c>
      <c r="G663" s="33">
        <v>2108</v>
      </c>
      <c r="H663" s="33">
        <v>358</v>
      </c>
      <c r="I663" s="14">
        <v>10064</v>
      </c>
      <c r="J663" s="50">
        <v>3.9694656488549619E-2</v>
      </c>
      <c r="K663" s="16">
        <v>2.7285373608903019</v>
      </c>
    </row>
    <row r="664" spans="1:11">
      <c r="A664" s="13" t="s">
        <v>407</v>
      </c>
      <c r="B664" s="5">
        <v>13186</v>
      </c>
      <c r="C664" s="14">
        <v>13030</v>
      </c>
      <c r="D664" s="14">
        <v>156</v>
      </c>
      <c r="E664" s="14">
        <v>5608</v>
      </c>
      <c r="F664" s="33">
        <v>4022</v>
      </c>
      <c r="G664" s="33">
        <v>1358</v>
      </c>
      <c r="H664" s="33">
        <v>228</v>
      </c>
      <c r="I664" s="14">
        <v>5113</v>
      </c>
      <c r="J664" s="50">
        <v>8.8266761768901567E-2</v>
      </c>
      <c r="K664" s="16">
        <v>2.5484060238607471</v>
      </c>
    </row>
    <row r="665" spans="1:11">
      <c r="A665" s="13" t="s">
        <v>408</v>
      </c>
      <c r="B665" s="5">
        <v>10343</v>
      </c>
      <c r="C665" s="14">
        <v>10163</v>
      </c>
      <c r="D665" s="14">
        <v>180</v>
      </c>
      <c r="E665" s="14">
        <v>6335</v>
      </c>
      <c r="F665" s="33">
        <v>4688</v>
      </c>
      <c r="G665" s="33">
        <v>1018</v>
      </c>
      <c r="H665" s="33">
        <v>629</v>
      </c>
      <c r="I665" s="14">
        <v>4959</v>
      </c>
      <c r="J665" s="50">
        <v>0.21720599842146804</v>
      </c>
      <c r="K665" s="16">
        <v>2.0494051220004033</v>
      </c>
    </row>
    <row r="666" spans="1:11">
      <c r="A666" s="13" t="s">
        <v>409</v>
      </c>
      <c r="B666" s="5">
        <v>8155</v>
      </c>
      <c r="C666" s="14">
        <v>8135</v>
      </c>
      <c r="D666" s="14">
        <v>20</v>
      </c>
      <c r="E666" s="14">
        <v>5576</v>
      </c>
      <c r="F666" s="33">
        <v>3698</v>
      </c>
      <c r="G666" s="33">
        <v>946</v>
      </c>
      <c r="H666" s="33">
        <v>932</v>
      </c>
      <c r="I666" s="14">
        <v>4070</v>
      </c>
      <c r="J666" s="50">
        <v>0.27008608321377331</v>
      </c>
      <c r="K666" s="16">
        <v>1.9987714987714988</v>
      </c>
    </row>
    <row r="667" spans="1:11">
      <c r="A667" s="17" t="s">
        <v>410</v>
      </c>
      <c r="B667" s="6">
        <v>44630</v>
      </c>
      <c r="C667" s="18">
        <v>43091</v>
      </c>
      <c r="D667" s="18">
        <v>1539</v>
      </c>
      <c r="E667" s="18">
        <v>20042</v>
      </c>
      <c r="F667" s="34">
        <v>10675</v>
      </c>
      <c r="G667" s="34">
        <v>7890</v>
      </c>
      <c r="H667" s="34">
        <v>1477</v>
      </c>
      <c r="I667" s="18">
        <v>19040</v>
      </c>
      <c r="J667" s="52">
        <v>4.9995010477996205E-2</v>
      </c>
      <c r="K667" s="19">
        <v>2.2631827731092438</v>
      </c>
    </row>
    <row r="668" spans="1:11">
      <c r="A668" s="13"/>
      <c r="B668" s="14"/>
      <c r="C668" s="14"/>
      <c r="D668" s="14"/>
      <c r="E668" s="14"/>
      <c r="F668" s="33"/>
      <c r="G668" s="33"/>
      <c r="H668" s="33"/>
      <c r="I668" s="14"/>
      <c r="J668" s="50"/>
      <c r="K668" s="16"/>
    </row>
    <row r="669" spans="1:11">
      <c r="A669" s="13" t="s">
        <v>33</v>
      </c>
      <c r="B669" s="5">
        <v>110930</v>
      </c>
      <c r="C669" s="14">
        <v>98512</v>
      </c>
      <c r="D669" s="14">
        <v>12418</v>
      </c>
      <c r="E669" s="14">
        <v>44043</v>
      </c>
      <c r="F669" s="33">
        <v>35076</v>
      </c>
      <c r="G669" s="33">
        <v>2678</v>
      </c>
      <c r="H669" s="33">
        <v>6289</v>
      </c>
      <c r="I669" s="14">
        <v>37417</v>
      </c>
      <c r="J669" s="50">
        <v>0.15044388438571396</v>
      </c>
      <c r="K669" s="16">
        <v>2.6328139615682713</v>
      </c>
    </row>
    <row r="670" spans="1:11">
      <c r="A670" s="13" t="s">
        <v>1</v>
      </c>
      <c r="B670" s="5">
        <v>148283</v>
      </c>
      <c r="C670" s="14">
        <v>144167</v>
      </c>
      <c r="D670" s="14">
        <v>4116</v>
      </c>
      <c r="E670" s="14">
        <v>65906</v>
      </c>
      <c r="F670" s="33">
        <v>44624</v>
      </c>
      <c r="G670" s="33">
        <v>16546</v>
      </c>
      <c r="H670" s="33">
        <v>4736</v>
      </c>
      <c r="I670" s="14">
        <v>60177</v>
      </c>
      <c r="J670" s="50">
        <v>8.692683518951233E-2</v>
      </c>
      <c r="K670" s="16">
        <v>2.3957159712182396</v>
      </c>
    </row>
    <row r="671" spans="1:11">
      <c r="A671" s="17"/>
      <c r="B671" s="18"/>
      <c r="C671" s="18"/>
      <c r="D671" s="18"/>
      <c r="E671" s="18"/>
      <c r="F671" s="34"/>
      <c r="G671" s="34"/>
      <c r="H671" s="34"/>
      <c r="I671" s="18"/>
      <c r="J671" s="52"/>
      <c r="K671" s="19"/>
    </row>
    <row r="672" spans="1:11">
      <c r="A672" s="13" t="s">
        <v>3</v>
      </c>
      <c r="B672" s="5">
        <v>259213</v>
      </c>
      <c r="C672" s="14">
        <v>242679</v>
      </c>
      <c r="D672" s="14">
        <v>16534</v>
      </c>
      <c r="E672" s="14">
        <v>109949</v>
      </c>
      <c r="F672" s="33">
        <v>79700</v>
      </c>
      <c r="G672" s="33">
        <v>19224</v>
      </c>
      <c r="H672" s="33">
        <v>11025</v>
      </c>
      <c r="I672" s="14">
        <v>97594</v>
      </c>
      <c r="J672" s="50">
        <v>0.11237028076653723</v>
      </c>
      <c r="K672" s="16">
        <v>2.4866180297969138</v>
      </c>
    </row>
    <row r="673" spans="1:11">
      <c r="A673" s="13"/>
      <c r="B673" s="14"/>
      <c r="C673" s="14"/>
      <c r="D673" s="14"/>
      <c r="E673" s="14"/>
      <c r="F673" s="33"/>
      <c r="G673" s="33"/>
      <c r="H673" s="33"/>
      <c r="I673" s="14"/>
      <c r="J673" s="50"/>
      <c r="K673" s="16"/>
    </row>
    <row r="674" spans="1:11">
      <c r="A674" s="13"/>
      <c r="B674" s="14"/>
      <c r="C674" s="14"/>
      <c r="D674" s="14"/>
      <c r="E674" s="14"/>
      <c r="F674" s="33"/>
      <c r="G674" s="33"/>
      <c r="H674" s="33"/>
      <c r="I674" s="14"/>
      <c r="J674" s="50"/>
      <c r="K674" s="16"/>
    </row>
    <row r="675" spans="1:11">
      <c r="A675" s="11" t="s">
        <v>411</v>
      </c>
      <c r="B675" s="14"/>
      <c r="C675" s="14"/>
      <c r="D675" s="14"/>
      <c r="E675" s="14"/>
      <c r="F675" s="33"/>
      <c r="G675" s="33"/>
      <c r="H675" s="33"/>
      <c r="I675" s="14"/>
      <c r="J675" s="50"/>
      <c r="K675" s="16"/>
    </row>
    <row r="676" spans="1:11">
      <c r="A676" s="13" t="s">
        <v>412</v>
      </c>
      <c r="B676" s="5">
        <v>6900</v>
      </c>
      <c r="C676" s="14">
        <v>6550</v>
      </c>
      <c r="D676" s="14">
        <v>350</v>
      </c>
      <c r="E676" s="14">
        <v>2523</v>
      </c>
      <c r="F676" s="33">
        <v>2519</v>
      </c>
      <c r="G676" s="33">
        <v>4</v>
      </c>
      <c r="H676" s="33">
        <v>0</v>
      </c>
      <c r="I676" s="14">
        <v>2371</v>
      </c>
      <c r="J676" s="50">
        <v>6.0245739199365843E-2</v>
      </c>
      <c r="K676" s="16">
        <v>2.7625474483340362</v>
      </c>
    </row>
    <row r="677" spans="1:11">
      <c r="A677" s="13" t="s">
        <v>413</v>
      </c>
      <c r="B677" s="5">
        <v>24973</v>
      </c>
      <c r="C677" s="14">
        <v>24400</v>
      </c>
      <c r="D677" s="14">
        <v>573</v>
      </c>
      <c r="E677" s="14">
        <v>10838</v>
      </c>
      <c r="F677" s="33">
        <v>6941</v>
      </c>
      <c r="G677" s="33">
        <v>3897</v>
      </c>
      <c r="H677" s="33">
        <v>0</v>
      </c>
      <c r="I677" s="14">
        <v>10519</v>
      </c>
      <c r="J677" s="50">
        <v>2.9433474810850711E-2</v>
      </c>
      <c r="K677" s="16">
        <v>2.3196121304306492</v>
      </c>
    </row>
    <row r="678" spans="1:11">
      <c r="A678" s="13" t="s">
        <v>414</v>
      </c>
      <c r="B678" s="5">
        <v>3836</v>
      </c>
      <c r="C678" s="14">
        <v>3807</v>
      </c>
      <c r="D678" s="14">
        <v>29</v>
      </c>
      <c r="E678" s="14">
        <v>1884</v>
      </c>
      <c r="F678" s="33">
        <v>1312</v>
      </c>
      <c r="G678" s="33">
        <v>518</v>
      </c>
      <c r="H678" s="33">
        <v>54</v>
      </c>
      <c r="I678" s="14">
        <v>1714</v>
      </c>
      <c r="J678" s="50">
        <v>9.023354564755838E-2</v>
      </c>
      <c r="K678" s="16">
        <v>2.221120186697783</v>
      </c>
    </row>
    <row r="679" spans="1:11">
      <c r="A679" s="13" t="s">
        <v>415</v>
      </c>
      <c r="B679" s="5">
        <v>27825</v>
      </c>
      <c r="C679" s="14">
        <v>27357</v>
      </c>
      <c r="D679" s="14">
        <v>468</v>
      </c>
      <c r="E679" s="14">
        <v>12969</v>
      </c>
      <c r="F679" s="33">
        <v>6709</v>
      </c>
      <c r="G679" s="33">
        <v>6254</v>
      </c>
      <c r="H679" s="33">
        <v>6</v>
      </c>
      <c r="I679" s="14">
        <v>12428</v>
      </c>
      <c r="J679" s="50">
        <v>4.1714858508751639E-2</v>
      </c>
      <c r="K679" s="16">
        <v>2.2012391374316063</v>
      </c>
    </row>
    <row r="680" spans="1:11">
      <c r="A680" s="13" t="s">
        <v>416</v>
      </c>
      <c r="B680" s="5">
        <v>1465</v>
      </c>
      <c r="C680" s="14">
        <v>1425</v>
      </c>
      <c r="D680" s="14">
        <v>40</v>
      </c>
      <c r="E680" s="14">
        <v>448</v>
      </c>
      <c r="F680" s="33">
        <v>296</v>
      </c>
      <c r="G680" s="33">
        <v>144</v>
      </c>
      <c r="H680" s="33">
        <v>8</v>
      </c>
      <c r="I680" s="14">
        <v>429</v>
      </c>
      <c r="J680" s="50">
        <v>4.2410714285714288E-2</v>
      </c>
      <c r="K680" s="16">
        <v>3.3216783216783217</v>
      </c>
    </row>
    <row r="681" spans="1:11">
      <c r="A681" s="13" t="s">
        <v>417</v>
      </c>
      <c r="B681" s="5">
        <v>100379</v>
      </c>
      <c r="C681" s="14">
        <v>99641</v>
      </c>
      <c r="D681" s="14">
        <v>738</v>
      </c>
      <c r="E681" s="14">
        <v>31984</v>
      </c>
      <c r="F681" s="33">
        <v>20544</v>
      </c>
      <c r="G681" s="33">
        <v>10865</v>
      </c>
      <c r="H681" s="33">
        <v>575</v>
      </c>
      <c r="I681" s="14">
        <v>30911</v>
      </c>
      <c r="J681" s="50">
        <v>3.3548024012006003E-2</v>
      </c>
      <c r="K681" s="16">
        <v>3.2234803144511663</v>
      </c>
    </row>
    <row r="682" spans="1:11">
      <c r="A682" s="13" t="s">
        <v>418</v>
      </c>
      <c r="B682" s="5">
        <v>29431</v>
      </c>
      <c r="C682" s="14">
        <v>29259</v>
      </c>
      <c r="D682" s="14">
        <v>172</v>
      </c>
      <c r="E682" s="14">
        <v>7764</v>
      </c>
      <c r="F682" s="33">
        <v>4414</v>
      </c>
      <c r="G682" s="33">
        <v>3196</v>
      </c>
      <c r="H682" s="33">
        <v>154</v>
      </c>
      <c r="I682" s="14">
        <v>7257</v>
      </c>
      <c r="J682" s="50">
        <v>6.5301391035548689E-2</v>
      </c>
      <c r="K682" s="16">
        <v>4.0318313352625053</v>
      </c>
    </row>
    <row r="683" spans="1:11">
      <c r="A683" s="13" t="s">
        <v>419</v>
      </c>
      <c r="B683" s="5">
        <v>29595</v>
      </c>
      <c r="C683" s="14">
        <v>29498</v>
      </c>
      <c r="D683" s="14">
        <v>97</v>
      </c>
      <c r="E683" s="14">
        <v>12469</v>
      </c>
      <c r="F683" s="33">
        <v>7285</v>
      </c>
      <c r="G683" s="33">
        <v>5180</v>
      </c>
      <c r="H683" s="33">
        <v>4</v>
      </c>
      <c r="I683" s="14">
        <v>12005</v>
      </c>
      <c r="J683" s="50">
        <v>3.7212286470446707E-2</v>
      </c>
      <c r="K683" s="16">
        <v>2.4571428571428573</v>
      </c>
    </row>
    <row r="684" spans="1:11">
      <c r="A684" s="13" t="s">
        <v>420</v>
      </c>
      <c r="B684" s="5">
        <v>11629</v>
      </c>
      <c r="C684" s="14">
        <v>11175</v>
      </c>
      <c r="D684" s="14">
        <v>454</v>
      </c>
      <c r="E684" s="14">
        <v>4373</v>
      </c>
      <c r="F684" s="33">
        <v>3268</v>
      </c>
      <c r="G684" s="33">
        <v>628</v>
      </c>
      <c r="H684" s="33">
        <v>477</v>
      </c>
      <c r="I684" s="14">
        <v>4181</v>
      </c>
      <c r="J684" s="50">
        <v>4.3905785501943753E-2</v>
      </c>
      <c r="K684" s="16">
        <v>2.6728055489117435</v>
      </c>
    </row>
    <row r="685" spans="1:11">
      <c r="A685" s="13" t="s">
        <v>421</v>
      </c>
      <c r="B685" s="5">
        <v>10564</v>
      </c>
      <c r="C685" s="14">
        <v>10563</v>
      </c>
      <c r="D685" s="14">
        <v>1</v>
      </c>
      <c r="E685" s="14">
        <v>3861</v>
      </c>
      <c r="F685" s="33">
        <v>3851</v>
      </c>
      <c r="G685" s="33">
        <v>10</v>
      </c>
      <c r="H685" s="33">
        <v>0</v>
      </c>
      <c r="I685" s="14">
        <v>3684</v>
      </c>
      <c r="J685" s="50">
        <v>4.584304584304584E-2</v>
      </c>
      <c r="K685" s="16">
        <v>2.8672638436482085</v>
      </c>
    </row>
    <row r="686" spans="1:11">
      <c r="A686" s="13" t="s">
        <v>422</v>
      </c>
      <c r="B686" s="5">
        <v>30355</v>
      </c>
      <c r="C686" s="14">
        <v>29529</v>
      </c>
      <c r="D686" s="14">
        <v>826</v>
      </c>
      <c r="E686" s="14">
        <v>12810</v>
      </c>
      <c r="F686" s="33">
        <v>7923</v>
      </c>
      <c r="G686" s="33">
        <v>4871</v>
      </c>
      <c r="H686" s="33">
        <v>16</v>
      </c>
      <c r="I686" s="14">
        <v>12253</v>
      </c>
      <c r="J686" s="50">
        <v>4.348165495706479E-2</v>
      </c>
      <c r="K686" s="16">
        <v>2.4099404227536114</v>
      </c>
    </row>
    <row r="687" spans="1:11">
      <c r="A687" s="13" t="s">
        <v>423</v>
      </c>
      <c r="B687" s="5">
        <v>20359</v>
      </c>
      <c r="C687" s="14">
        <v>20035</v>
      </c>
      <c r="D687" s="14">
        <v>324</v>
      </c>
      <c r="E687" s="14">
        <v>8132</v>
      </c>
      <c r="F687" s="33">
        <v>5595</v>
      </c>
      <c r="G687" s="33">
        <v>2516</v>
      </c>
      <c r="H687" s="33">
        <v>21</v>
      </c>
      <c r="I687" s="14">
        <v>7846</v>
      </c>
      <c r="J687" s="50">
        <v>3.5169699950811609E-2</v>
      </c>
      <c r="K687" s="16">
        <v>2.5535304613815959</v>
      </c>
    </row>
    <row r="688" spans="1:11">
      <c r="A688" s="13" t="s">
        <v>424</v>
      </c>
      <c r="B688" s="5">
        <v>36887</v>
      </c>
      <c r="C688" s="14">
        <v>36706</v>
      </c>
      <c r="D688" s="14">
        <v>181</v>
      </c>
      <c r="E688" s="14">
        <v>14383</v>
      </c>
      <c r="F688" s="33">
        <v>11150</v>
      </c>
      <c r="G688" s="33">
        <v>3135</v>
      </c>
      <c r="H688" s="33">
        <v>98</v>
      </c>
      <c r="I688" s="14">
        <v>13942</v>
      </c>
      <c r="J688" s="50">
        <v>3.0661197246749636E-2</v>
      </c>
      <c r="K688" s="16">
        <v>2.6327643092813084</v>
      </c>
    </row>
    <row r="689" spans="1:11">
      <c r="A689" s="13" t="s">
        <v>425</v>
      </c>
      <c r="B689" s="5">
        <v>4331</v>
      </c>
      <c r="C689" s="14">
        <v>4273</v>
      </c>
      <c r="D689" s="14">
        <v>58</v>
      </c>
      <c r="E689" s="14">
        <v>1844</v>
      </c>
      <c r="F689" s="33">
        <v>1528</v>
      </c>
      <c r="G689" s="33">
        <v>316</v>
      </c>
      <c r="H689" s="33">
        <v>0</v>
      </c>
      <c r="I689" s="14">
        <v>1729</v>
      </c>
      <c r="J689" s="50">
        <v>6.2364425162689807E-2</v>
      </c>
      <c r="K689" s="16">
        <v>2.4713707345286293</v>
      </c>
    </row>
    <row r="690" spans="1:11">
      <c r="A690" s="13" t="s">
        <v>426</v>
      </c>
      <c r="B690" s="5">
        <v>74621</v>
      </c>
      <c r="C690" s="14">
        <v>72874</v>
      </c>
      <c r="D690" s="14">
        <v>1747</v>
      </c>
      <c r="E690" s="14">
        <v>29129</v>
      </c>
      <c r="F690" s="33">
        <v>17576</v>
      </c>
      <c r="G690" s="33">
        <v>10815</v>
      </c>
      <c r="H690" s="33">
        <v>738</v>
      </c>
      <c r="I690" s="14">
        <v>28010</v>
      </c>
      <c r="J690" s="50">
        <v>3.8415324933914655E-2</v>
      </c>
      <c r="K690" s="16">
        <v>2.6017136736879687</v>
      </c>
    </row>
    <row r="691" spans="1:11">
      <c r="A691" s="13" t="s">
        <v>427</v>
      </c>
      <c r="B691" s="5">
        <v>39655</v>
      </c>
      <c r="C691" s="14">
        <v>39352</v>
      </c>
      <c r="D691" s="14">
        <v>303</v>
      </c>
      <c r="E691" s="14">
        <v>15192</v>
      </c>
      <c r="F691" s="33">
        <v>9618</v>
      </c>
      <c r="G691" s="33">
        <v>5562</v>
      </c>
      <c r="H691" s="33">
        <v>12</v>
      </c>
      <c r="I691" s="14">
        <v>14672</v>
      </c>
      <c r="J691" s="50">
        <v>3.4228541337546076E-2</v>
      </c>
      <c r="K691" s="16">
        <v>2.6821155943293347</v>
      </c>
    </row>
    <row r="692" spans="1:11">
      <c r="A692" s="13" t="s">
        <v>428</v>
      </c>
      <c r="B692" s="5">
        <v>27428</v>
      </c>
      <c r="C692" s="14">
        <v>27289</v>
      </c>
      <c r="D692" s="14">
        <v>139</v>
      </c>
      <c r="E692" s="14">
        <v>11881</v>
      </c>
      <c r="F692" s="33">
        <v>8834</v>
      </c>
      <c r="G692" s="33">
        <v>3023</v>
      </c>
      <c r="H692" s="33">
        <v>24</v>
      </c>
      <c r="I692" s="14">
        <v>11487</v>
      </c>
      <c r="J692" s="50">
        <v>3.3162191734702466E-2</v>
      </c>
      <c r="K692" s="16">
        <v>2.3756420301210062</v>
      </c>
    </row>
    <row r="693" spans="1:11">
      <c r="A693" s="13" t="s">
        <v>429</v>
      </c>
      <c r="B693" s="5">
        <v>93396</v>
      </c>
      <c r="C693" s="14">
        <v>92080</v>
      </c>
      <c r="D693" s="14">
        <v>1316</v>
      </c>
      <c r="E693" s="14">
        <v>39425</v>
      </c>
      <c r="F693" s="33">
        <v>21695</v>
      </c>
      <c r="G693" s="33">
        <v>17680</v>
      </c>
      <c r="H693" s="33">
        <v>50</v>
      </c>
      <c r="I693" s="14">
        <v>37979</v>
      </c>
      <c r="J693" s="50">
        <v>3.6677235256816744E-2</v>
      </c>
      <c r="K693" s="16">
        <v>2.4244977487558916</v>
      </c>
    </row>
    <row r="694" spans="1:11">
      <c r="A694" s="13" t="s">
        <v>430</v>
      </c>
      <c r="B694" s="5">
        <v>60172</v>
      </c>
      <c r="C694" s="14">
        <v>59664</v>
      </c>
      <c r="D694" s="14">
        <v>508</v>
      </c>
      <c r="E694" s="14">
        <v>20832</v>
      </c>
      <c r="F694" s="33">
        <v>15118</v>
      </c>
      <c r="G694" s="33">
        <v>5336</v>
      </c>
      <c r="H694" s="33">
        <v>378</v>
      </c>
      <c r="I694" s="14">
        <v>20112</v>
      </c>
      <c r="J694" s="50">
        <v>3.4562211981566823E-2</v>
      </c>
      <c r="K694" s="16">
        <v>2.9665871121718377</v>
      </c>
    </row>
    <row r="695" spans="1:11">
      <c r="A695" s="17" t="s">
        <v>431</v>
      </c>
      <c r="B695" s="6">
        <v>5241</v>
      </c>
      <c r="C695" s="18">
        <v>5238</v>
      </c>
      <c r="D695" s="18">
        <v>3</v>
      </c>
      <c r="E695" s="18">
        <v>2112</v>
      </c>
      <c r="F695" s="34">
        <v>2074</v>
      </c>
      <c r="G695" s="34">
        <v>30</v>
      </c>
      <c r="H695" s="34">
        <v>8</v>
      </c>
      <c r="I695" s="18">
        <v>1977</v>
      </c>
      <c r="J695" s="52">
        <v>6.3920454545454544E-2</v>
      </c>
      <c r="K695" s="19">
        <v>2.6494688922610017</v>
      </c>
    </row>
    <row r="696" spans="1:11">
      <c r="A696" s="13"/>
      <c r="B696" s="14"/>
      <c r="C696" s="14"/>
      <c r="D696" s="14"/>
      <c r="E696" s="14"/>
      <c r="F696" s="33"/>
      <c r="G696" s="33"/>
      <c r="H696" s="33"/>
      <c r="I696" s="14"/>
      <c r="J696" s="50"/>
      <c r="K696" s="16"/>
    </row>
    <row r="697" spans="1:11">
      <c r="A697" s="13" t="s">
        <v>33</v>
      </c>
      <c r="B697" s="5">
        <v>61308</v>
      </c>
      <c r="C697" s="14">
        <v>60021</v>
      </c>
      <c r="D697" s="14">
        <v>1287</v>
      </c>
      <c r="E697" s="14">
        <v>22296</v>
      </c>
      <c r="F697" s="33">
        <v>19032</v>
      </c>
      <c r="G697" s="33">
        <v>2522</v>
      </c>
      <c r="H697" s="33">
        <v>742</v>
      </c>
      <c r="I697" s="14">
        <v>21162</v>
      </c>
      <c r="J697" s="50">
        <v>5.0861141011840687E-2</v>
      </c>
      <c r="K697" s="16">
        <v>2.8362631131273037</v>
      </c>
    </row>
    <row r="698" spans="1:11">
      <c r="A698" s="13" t="s">
        <v>1</v>
      </c>
      <c r="B698" s="5">
        <v>639042</v>
      </c>
      <c r="C698" s="14">
        <v>630715</v>
      </c>
      <c r="D698" s="14">
        <v>8327</v>
      </c>
      <c r="E698" s="14">
        <v>244853</v>
      </c>
      <c r="F698" s="33">
        <v>158250</v>
      </c>
      <c r="G698" s="33">
        <v>83980</v>
      </c>
      <c r="H698" s="33">
        <v>2623</v>
      </c>
      <c r="I698" s="14">
        <v>235506</v>
      </c>
      <c r="J698" s="50">
        <v>3.8173924763021075E-2</v>
      </c>
      <c r="K698" s="16">
        <v>2.6781270965495572</v>
      </c>
    </row>
    <row r="699" spans="1:11">
      <c r="A699" s="17"/>
      <c r="B699" s="18"/>
      <c r="C699" s="18"/>
      <c r="D699" s="18"/>
      <c r="E699" s="18"/>
      <c r="F699" s="34"/>
      <c r="G699" s="34"/>
      <c r="H699" s="34"/>
      <c r="I699" s="18"/>
      <c r="J699" s="52"/>
      <c r="K699" s="19"/>
    </row>
    <row r="700" spans="1:11">
      <c r="A700" s="13" t="s">
        <v>3</v>
      </c>
      <c r="B700" s="5">
        <v>700350</v>
      </c>
      <c r="C700" s="14">
        <v>690736</v>
      </c>
      <c r="D700" s="14">
        <v>9614</v>
      </c>
      <c r="E700" s="14">
        <v>267149</v>
      </c>
      <c r="F700" s="33">
        <v>177282</v>
      </c>
      <c r="G700" s="33">
        <v>86502</v>
      </c>
      <c r="H700" s="33">
        <v>3365</v>
      </c>
      <c r="I700" s="14">
        <v>256668</v>
      </c>
      <c r="J700" s="50">
        <v>3.9232787695256205E-2</v>
      </c>
      <c r="K700" s="16">
        <v>2.6911652407000481</v>
      </c>
    </row>
    <row r="701" spans="1:11">
      <c r="A701" s="13"/>
      <c r="B701" s="14"/>
      <c r="C701" s="14"/>
      <c r="D701" s="14"/>
      <c r="E701" s="14"/>
      <c r="F701" s="33"/>
      <c r="G701" s="33"/>
      <c r="H701" s="33"/>
      <c r="I701" s="14"/>
      <c r="J701" s="50"/>
      <c r="K701" s="16"/>
    </row>
    <row r="702" spans="1:11">
      <c r="A702" s="13"/>
      <c r="B702" s="14"/>
      <c r="C702" s="14"/>
      <c r="D702" s="14"/>
      <c r="E702" s="14"/>
      <c r="F702" s="33"/>
      <c r="G702" s="33"/>
      <c r="H702" s="33"/>
      <c r="I702" s="14"/>
      <c r="J702" s="50"/>
      <c r="K702" s="16"/>
    </row>
    <row r="703" spans="1:11">
      <c r="A703" s="11" t="s">
        <v>432</v>
      </c>
      <c r="B703" s="14"/>
      <c r="C703" s="14"/>
      <c r="D703" s="14"/>
      <c r="E703" s="14"/>
      <c r="F703" s="33"/>
      <c r="G703" s="33"/>
      <c r="H703" s="33"/>
      <c r="I703" s="14"/>
      <c r="J703" s="50"/>
      <c r="K703" s="16"/>
    </row>
    <row r="704" spans="1:11">
      <c r="A704" s="13" t="s">
        <v>433</v>
      </c>
      <c r="B704" s="5">
        <v>4527</v>
      </c>
      <c r="C704" s="14">
        <v>4524</v>
      </c>
      <c r="D704" s="14">
        <v>3</v>
      </c>
      <c r="E704" s="14">
        <v>1744</v>
      </c>
      <c r="F704" s="33">
        <v>1217</v>
      </c>
      <c r="G704" s="33">
        <v>119</v>
      </c>
      <c r="H704" s="33">
        <v>408</v>
      </c>
      <c r="I704" s="14">
        <v>1676</v>
      </c>
      <c r="J704" s="50">
        <v>3.8990825688073397E-2</v>
      </c>
      <c r="K704" s="16">
        <v>2.6992840095465396</v>
      </c>
    </row>
    <row r="705" spans="1:11">
      <c r="A705" s="13" t="s">
        <v>434</v>
      </c>
      <c r="B705" s="5">
        <v>13564</v>
      </c>
      <c r="C705" s="14">
        <v>13489</v>
      </c>
      <c r="D705" s="14">
        <v>75</v>
      </c>
      <c r="E705" s="14">
        <v>5424</v>
      </c>
      <c r="F705" s="33">
        <v>2564</v>
      </c>
      <c r="G705" s="33">
        <v>1964</v>
      </c>
      <c r="H705" s="33">
        <v>896</v>
      </c>
      <c r="I705" s="14">
        <v>4859</v>
      </c>
      <c r="J705" s="50">
        <v>0.10416666666666669</v>
      </c>
      <c r="K705" s="16">
        <v>2.776085614323935</v>
      </c>
    </row>
    <row r="706" spans="1:11">
      <c r="A706" s="13" t="s">
        <v>16</v>
      </c>
      <c r="B706" s="21">
        <v>29803</v>
      </c>
      <c r="C706" s="14">
        <v>29528</v>
      </c>
      <c r="D706" s="14">
        <v>275</v>
      </c>
      <c r="E706" s="14">
        <v>11347</v>
      </c>
      <c r="F706" s="33">
        <v>6911</v>
      </c>
      <c r="G706" s="33">
        <v>3815</v>
      </c>
      <c r="H706" s="33">
        <v>621</v>
      </c>
      <c r="I706" s="14">
        <v>10930</v>
      </c>
      <c r="J706" s="50">
        <v>3.6749801709703003E-2</v>
      </c>
      <c r="K706" s="16">
        <v>2.7015553522415372</v>
      </c>
    </row>
    <row r="707" spans="1:11">
      <c r="A707" s="13" t="s">
        <v>435</v>
      </c>
      <c r="B707" s="5">
        <v>6521</v>
      </c>
      <c r="C707" s="14">
        <v>6521</v>
      </c>
      <c r="D707" s="14">
        <v>0</v>
      </c>
      <c r="E707" s="14">
        <v>1709</v>
      </c>
      <c r="F707" s="33">
        <v>1401</v>
      </c>
      <c r="G707" s="33">
        <v>301</v>
      </c>
      <c r="H707" s="33">
        <v>7</v>
      </c>
      <c r="I707" s="14">
        <v>1653</v>
      </c>
      <c r="J707" s="50">
        <v>3.2767700409596257E-2</v>
      </c>
      <c r="K707" s="16">
        <v>3.9449485783424079</v>
      </c>
    </row>
    <row r="708" spans="1:11">
      <c r="A708" s="13" t="s">
        <v>436</v>
      </c>
      <c r="B708" s="5">
        <v>41793</v>
      </c>
      <c r="C708" s="14">
        <v>38242</v>
      </c>
      <c r="D708" s="14">
        <v>3551</v>
      </c>
      <c r="E708" s="14">
        <v>14050</v>
      </c>
      <c r="F708" s="33">
        <v>8427</v>
      </c>
      <c r="G708" s="33">
        <v>4664</v>
      </c>
      <c r="H708" s="33">
        <v>959</v>
      </c>
      <c r="I708" s="14">
        <v>13249</v>
      </c>
      <c r="J708" s="50">
        <v>5.7010676156583638E-2</v>
      </c>
      <c r="K708" s="16">
        <v>2.8864065212468866</v>
      </c>
    </row>
    <row r="709" spans="1:11">
      <c r="A709" s="13" t="s">
        <v>437</v>
      </c>
      <c r="B709" s="5">
        <v>88854</v>
      </c>
      <c r="C709" s="14">
        <v>87174</v>
      </c>
      <c r="D709" s="14">
        <v>1680</v>
      </c>
      <c r="E709" s="14">
        <v>37466</v>
      </c>
      <c r="F709" s="33">
        <v>20665</v>
      </c>
      <c r="G709" s="33">
        <v>16344</v>
      </c>
      <c r="H709" s="33">
        <v>457</v>
      </c>
      <c r="I709" s="14">
        <v>35542</v>
      </c>
      <c r="J709" s="50">
        <v>5.1353226925746009E-2</v>
      </c>
      <c r="K709" s="16">
        <v>2.4527038433402737</v>
      </c>
    </row>
    <row r="710" spans="1:11">
      <c r="A710" s="13" t="s">
        <v>438</v>
      </c>
      <c r="B710" s="5">
        <v>91313</v>
      </c>
      <c r="C710" s="14">
        <v>89681</v>
      </c>
      <c r="D710" s="14">
        <v>1632</v>
      </c>
      <c r="E710" s="14">
        <v>26446</v>
      </c>
      <c r="F710" s="33">
        <v>17904</v>
      </c>
      <c r="G710" s="33">
        <v>6983</v>
      </c>
      <c r="H710" s="33">
        <v>1559</v>
      </c>
      <c r="I710" s="14">
        <v>25362</v>
      </c>
      <c r="J710" s="50">
        <v>4.0989185510096046E-2</v>
      </c>
      <c r="K710" s="16">
        <v>3.5360381673369607</v>
      </c>
    </row>
    <row r="711" spans="1:11">
      <c r="A711" s="17" t="s">
        <v>439</v>
      </c>
      <c r="B711" s="6">
        <v>5285</v>
      </c>
      <c r="C711" s="18">
        <v>5175</v>
      </c>
      <c r="D711" s="18">
        <v>110</v>
      </c>
      <c r="E711" s="18">
        <v>2383</v>
      </c>
      <c r="F711" s="34">
        <v>1504</v>
      </c>
      <c r="G711" s="34">
        <v>699</v>
      </c>
      <c r="H711" s="34">
        <v>180</v>
      </c>
      <c r="I711" s="18">
        <v>2180</v>
      </c>
      <c r="J711" s="52">
        <v>8.5186739404112449E-2</v>
      </c>
      <c r="K711" s="19">
        <v>2.3738532110091741</v>
      </c>
    </row>
    <row r="712" spans="1:11">
      <c r="A712" s="13"/>
      <c r="B712" s="14"/>
      <c r="C712" s="14"/>
      <c r="D712" s="14"/>
      <c r="E712" s="14"/>
      <c r="F712" s="33"/>
      <c r="G712" s="33"/>
      <c r="H712" s="33"/>
      <c r="I712" s="14"/>
      <c r="J712" s="50"/>
      <c r="K712" s="16"/>
    </row>
    <row r="713" spans="1:11">
      <c r="A713" s="13" t="s">
        <v>33</v>
      </c>
      <c r="B713" s="5">
        <v>129780</v>
      </c>
      <c r="C713" s="14">
        <v>119725</v>
      </c>
      <c r="D713" s="14">
        <v>10055</v>
      </c>
      <c r="E713" s="14">
        <v>47039</v>
      </c>
      <c r="F713" s="33">
        <v>35948</v>
      </c>
      <c r="G713" s="33">
        <v>8009</v>
      </c>
      <c r="H713" s="33">
        <v>3082</v>
      </c>
      <c r="I713" s="14">
        <v>43842</v>
      </c>
      <c r="J713" s="50">
        <v>6.7964880205786685E-2</v>
      </c>
      <c r="K713" s="16">
        <v>2.7308288855435428</v>
      </c>
    </row>
    <row r="714" spans="1:11">
      <c r="A714" s="13" t="s">
        <v>1</v>
      </c>
      <c r="B714" s="5">
        <v>281660</v>
      </c>
      <c r="C714" s="14">
        <v>274334</v>
      </c>
      <c r="D714" s="14">
        <v>7326</v>
      </c>
      <c r="E714" s="14">
        <v>100569</v>
      </c>
      <c r="F714" s="33">
        <v>60593</v>
      </c>
      <c r="G714" s="33">
        <v>34889</v>
      </c>
      <c r="H714" s="33">
        <v>5087</v>
      </c>
      <c r="I714" s="14">
        <v>95451</v>
      </c>
      <c r="J714" s="50">
        <v>5.0890433433761893E-2</v>
      </c>
      <c r="K714" s="16">
        <v>2.8740819897119989</v>
      </c>
    </row>
    <row r="715" spans="1:11">
      <c r="A715" s="17"/>
      <c r="B715" s="18"/>
      <c r="C715" s="18"/>
      <c r="D715" s="18"/>
      <c r="E715" s="18"/>
      <c r="F715" s="34"/>
      <c r="G715" s="34"/>
      <c r="H715" s="34"/>
      <c r="I715" s="18"/>
      <c r="J715" s="52"/>
      <c r="K715" s="19"/>
    </row>
    <row r="716" spans="1:11">
      <c r="A716" s="13" t="s">
        <v>3</v>
      </c>
      <c r="B716" s="5">
        <v>411440</v>
      </c>
      <c r="C716" s="14">
        <v>394059</v>
      </c>
      <c r="D716" s="14">
        <v>17381</v>
      </c>
      <c r="E716" s="14">
        <v>147608</v>
      </c>
      <c r="F716" s="33">
        <v>96541</v>
      </c>
      <c r="G716" s="33">
        <v>42898</v>
      </c>
      <c r="H716" s="33">
        <v>8169</v>
      </c>
      <c r="I716" s="14">
        <v>139293</v>
      </c>
      <c r="J716" s="50">
        <v>5.6331635141726732E-2</v>
      </c>
      <c r="K716" s="16">
        <v>2.8289935603368441</v>
      </c>
    </row>
    <row r="717" spans="1:11">
      <c r="A717" s="13"/>
      <c r="B717" s="14"/>
      <c r="C717" s="14"/>
      <c r="D717" s="14"/>
      <c r="E717" s="14"/>
      <c r="F717" s="33"/>
      <c r="G717" s="33"/>
      <c r="H717" s="33"/>
      <c r="I717" s="14"/>
      <c r="J717" s="50"/>
      <c r="K717" s="16"/>
    </row>
    <row r="718" spans="1:11">
      <c r="A718" s="13"/>
      <c r="B718" s="14"/>
      <c r="C718" s="14"/>
      <c r="D718" s="14"/>
      <c r="E718" s="14"/>
      <c r="F718" s="33"/>
      <c r="G718" s="33"/>
      <c r="H718" s="33"/>
      <c r="I718" s="14"/>
      <c r="J718" s="50"/>
      <c r="K718" s="16"/>
    </row>
    <row r="719" spans="1:11">
      <c r="A719" s="11" t="s">
        <v>440</v>
      </c>
      <c r="B719" s="14"/>
      <c r="C719" s="14"/>
      <c r="D719" s="14"/>
      <c r="E719" s="14"/>
      <c r="F719" s="33"/>
      <c r="G719" s="33"/>
      <c r="H719" s="33"/>
      <c r="I719" s="14"/>
      <c r="J719" s="50"/>
      <c r="K719" s="16"/>
    </row>
    <row r="720" spans="1:11">
      <c r="A720" s="13" t="s">
        <v>441</v>
      </c>
      <c r="B720" s="5">
        <v>37406</v>
      </c>
      <c r="C720" s="14">
        <v>37158</v>
      </c>
      <c r="D720" s="14">
        <v>248</v>
      </c>
      <c r="E720" s="14">
        <v>16441</v>
      </c>
      <c r="F720" s="33">
        <v>9176</v>
      </c>
      <c r="G720" s="33">
        <v>6980</v>
      </c>
      <c r="H720" s="33">
        <v>285</v>
      </c>
      <c r="I720" s="14">
        <v>15880</v>
      </c>
      <c r="J720" s="50">
        <v>3.4122012043063074E-2</v>
      </c>
      <c r="K720" s="16">
        <v>2.3399244332493705</v>
      </c>
    </row>
    <row r="721" spans="1:11">
      <c r="A721" s="13" t="s">
        <v>442</v>
      </c>
      <c r="B721" s="5">
        <v>53632</v>
      </c>
      <c r="C721" s="14">
        <v>53219</v>
      </c>
      <c r="D721" s="14">
        <v>413</v>
      </c>
      <c r="E721" s="14">
        <v>20052</v>
      </c>
      <c r="F721" s="33">
        <v>14268</v>
      </c>
      <c r="G721" s="33">
        <v>5779</v>
      </c>
      <c r="H721" s="33">
        <v>5</v>
      </c>
      <c r="I721" s="14">
        <v>19392</v>
      </c>
      <c r="J721" s="50">
        <v>3.2914422501496107E-2</v>
      </c>
      <c r="K721" s="16">
        <v>2.7443791254125411</v>
      </c>
    </row>
    <row r="722" spans="1:11">
      <c r="A722" s="13" t="s">
        <v>443</v>
      </c>
      <c r="B722" s="5">
        <v>45782</v>
      </c>
      <c r="C722" s="14">
        <v>45173</v>
      </c>
      <c r="D722" s="14">
        <v>609</v>
      </c>
      <c r="E722" s="14">
        <v>14033</v>
      </c>
      <c r="F722" s="33">
        <v>10111</v>
      </c>
      <c r="G722" s="33">
        <v>3545</v>
      </c>
      <c r="H722" s="33">
        <v>377</v>
      </c>
      <c r="I722" s="14">
        <v>13548</v>
      </c>
      <c r="J722" s="50">
        <v>3.456139100691228E-2</v>
      </c>
      <c r="K722" s="16">
        <v>3.3342928845586064</v>
      </c>
    </row>
    <row r="723" spans="1:11">
      <c r="A723" s="13" t="s">
        <v>444</v>
      </c>
      <c r="B723" s="5">
        <v>27381</v>
      </c>
      <c r="C723" s="14">
        <v>27053</v>
      </c>
      <c r="D723" s="14">
        <v>328</v>
      </c>
      <c r="E723" s="14">
        <v>10854</v>
      </c>
      <c r="F723" s="33">
        <v>9641</v>
      </c>
      <c r="G723" s="33">
        <v>1205</v>
      </c>
      <c r="H723" s="33">
        <v>8</v>
      </c>
      <c r="I723" s="14">
        <v>10498</v>
      </c>
      <c r="J723" s="50">
        <v>3.279896812235121E-2</v>
      </c>
      <c r="K723" s="16">
        <v>2.576967041341208</v>
      </c>
    </row>
    <row r="724" spans="1:11">
      <c r="A724" s="13" t="s">
        <v>445</v>
      </c>
      <c r="B724" s="5">
        <v>7852</v>
      </c>
      <c r="C724" s="14">
        <v>7793</v>
      </c>
      <c r="D724" s="14">
        <v>59</v>
      </c>
      <c r="E724" s="14">
        <v>2962</v>
      </c>
      <c r="F724" s="33">
        <v>2926</v>
      </c>
      <c r="G724" s="33">
        <v>20</v>
      </c>
      <c r="H724" s="33">
        <v>16</v>
      </c>
      <c r="I724" s="14">
        <v>2839</v>
      </c>
      <c r="J724" s="50">
        <v>4.1525995948683316E-2</v>
      </c>
      <c r="K724" s="16">
        <v>2.7449806269813313</v>
      </c>
    </row>
    <row r="725" spans="1:11">
      <c r="A725" s="13" t="s">
        <v>446</v>
      </c>
      <c r="B725" s="5">
        <v>28070</v>
      </c>
      <c r="C725" s="14">
        <v>27535</v>
      </c>
      <c r="D725" s="14">
        <v>535</v>
      </c>
      <c r="E725" s="14">
        <v>12597</v>
      </c>
      <c r="F725" s="33">
        <v>9083</v>
      </c>
      <c r="G725" s="33">
        <v>3419</v>
      </c>
      <c r="H725" s="33">
        <v>95</v>
      </c>
      <c r="I725" s="14">
        <v>12072</v>
      </c>
      <c r="J725" s="50">
        <v>4.167658966420576E-2</v>
      </c>
      <c r="K725" s="16">
        <v>2.280897945659377</v>
      </c>
    </row>
    <row r="726" spans="1:11">
      <c r="A726" s="13" t="s">
        <v>447</v>
      </c>
      <c r="B726" s="5">
        <v>62177</v>
      </c>
      <c r="C726" s="14">
        <v>59229</v>
      </c>
      <c r="D726" s="14">
        <v>2948</v>
      </c>
      <c r="E726" s="14">
        <v>18259</v>
      </c>
      <c r="F726" s="33">
        <v>13935</v>
      </c>
      <c r="G726" s="33">
        <v>3826</v>
      </c>
      <c r="H726" s="33">
        <v>498</v>
      </c>
      <c r="I726" s="14">
        <v>17845</v>
      </c>
      <c r="J726" s="50">
        <v>2.2673749931540609E-2</v>
      </c>
      <c r="K726" s="16">
        <v>3.3190809750630428</v>
      </c>
    </row>
    <row r="727" spans="1:11">
      <c r="A727" s="13" t="s">
        <v>448</v>
      </c>
      <c r="B727" s="5">
        <v>3324</v>
      </c>
      <c r="C727" s="14">
        <v>3324</v>
      </c>
      <c r="D727" s="14">
        <v>0</v>
      </c>
      <c r="E727" s="14">
        <v>1259</v>
      </c>
      <c r="F727" s="33">
        <v>1203</v>
      </c>
      <c r="G727" s="33">
        <v>56</v>
      </c>
      <c r="H727" s="33">
        <v>0</v>
      </c>
      <c r="I727" s="14">
        <v>1209</v>
      </c>
      <c r="J727" s="50">
        <v>3.971405877680699E-2</v>
      </c>
      <c r="K727" s="16">
        <v>2.7493796526054592</v>
      </c>
    </row>
    <row r="728" spans="1:11">
      <c r="A728" s="13" t="s">
        <v>449</v>
      </c>
      <c r="B728" s="5">
        <v>35011</v>
      </c>
      <c r="C728" s="14">
        <v>34558</v>
      </c>
      <c r="D728" s="14">
        <v>453</v>
      </c>
      <c r="E728" s="14">
        <v>12030</v>
      </c>
      <c r="F728" s="33">
        <v>9173</v>
      </c>
      <c r="G728" s="33">
        <v>1795</v>
      </c>
      <c r="H728" s="33">
        <v>1062</v>
      </c>
      <c r="I728" s="14">
        <v>11646</v>
      </c>
      <c r="J728" s="50">
        <v>3.1920199501246881E-2</v>
      </c>
      <c r="K728" s="16">
        <v>2.9673707710801991</v>
      </c>
    </row>
    <row r="729" spans="1:11">
      <c r="A729" s="13" t="s">
        <v>450</v>
      </c>
      <c r="B729" s="5">
        <v>70629</v>
      </c>
      <c r="C729" s="14">
        <v>70232</v>
      </c>
      <c r="D729" s="14">
        <v>397</v>
      </c>
      <c r="E729" s="14">
        <v>33154</v>
      </c>
      <c r="F729" s="33">
        <v>13410</v>
      </c>
      <c r="G729" s="33">
        <v>18577</v>
      </c>
      <c r="H729" s="33">
        <v>1167</v>
      </c>
      <c r="I729" s="14">
        <v>31614</v>
      </c>
      <c r="J729" s="50">
        <v>4.6449900464499011E-2</v>
      </c>
      <c r="K729" s="16">
        <v>2.2215474157019042</v>
      </c>
    </row>
    <row r="730" spans="1:11">
      <c r="A730" s="13" t="s">
        <v>451</v>
      </c>
      <c r="B730" s="5">
        <v>60723</v>
      </c>
      <c r="C730" s="14">
        <v>60134</v>
      </c>
      <c r="D730" s="14">
        <v>589</v>
      </c>
      <c r="E730" s="14">
        <v>27411</v>
      </c>
      <c r="F730" s="33">
        <v>16979</v>
      </c>
      <c r="G730" s="33">
        <v>10299</v>
      </c>
      <c r="H730" s="33">
        <v>133</v>
      </c>
      <c r="I730" s="14">
        <v>26146</v>
      </c>
      <c r="J730" s="50">
        <v>4.6149356097916892E-2</v>
      </c>
      <c r="K730" s="16">
        <v>2.2999311558173337</v>
      </c>
    </row>
    <row r="731" spans="1:11">
      <c r="A731" s="13" t="s">
        <v>452</v>
      </c>
      <c r="B731" s="5">
        <v>901159</v>
      </c>
      <c r="C731" s="14">
        <v>889863</v>
      </c>
      <c r="D731" s="14">
        <v>11296</v>
      </c>
      <c r="E731" s="14">
        <v>298764</v>
      </c>
      <c r="F731" s="33">
        <v>197038</v>
      </c>
      <c r="G731" s="33">
        <v>90731</v>
      </c>
      <c r="H731" s="33">
        <v>10995</v>
      </c>
      <c r="I731" s="14">
        <v>289990</v>
      </c>
      <c r="J731" s="50">
        <v>2.9367661431765543E-2</v>
      </c>
      <c r="K731" s="16">
        <v>3.0685989172040413</v>
      </c>
    </row>
    <row r="732" spans="1:11">
      <c r="A732" s="13" t="s">
        <v>453</v>
      </c>
      <c r="B732" s="5">
        <v>107058</v>
      </c>
      <c r="C732" s="14">
        <v>104077</v>
      </c>
      <c r="D732" s="14">
        <v>2981</v>
      </c>
      <c r="E732" s="14">
        <v>42512</v>
      </c>
      <c r="F732" s="33">
        <v>22604</v>
      </c>
      <c r="G732" s="33">
        <v>19829</v>
      </c>
      <c r="H732" s="33">
        <v>79</v>
      </c>
      <c r="I732" s="14">
        <v>40916</v>
      </c>
      <c r="J732" s="50">
        <v>3.7542340986074521E-2</v>
      </c>
      <c r="K732" s="16">
        <v>2.5436748460260046</v>
      </c>
    </row>
    <row r="733" spans="1:11">
      <c r="A733" s="13" t="s">
        <v>454</v>
      </c>
      <c r="B733" s="5">
        <v>29630</v>
      </c>
      <c r="C733" s="14">
        <v>29346</v>
      </c>
      <c r="D733" s="14">
        <v>284</v>
      </c>
      <c r="E733" s="14">
        <v>11015</v>
      </c>
      <c r="F733" s="33">
        <v>10114</v>
      </c>
      <c r="G733" s="33">
        <v>897</v>
      </c>
      <c r="H733" s="33">
        <v>4</v>
      </c>
      <c r="I733" s="14">
        <v>10723</v>
      </c>
      <c r="J733" s="50">
        <v>2.6509305492510214E-2</v>
      </c>
      <c r="K733" s="16">
        <v>2.7367341229133637</v>
      </c>
    </row>
    <row r="734" spans="1:11">
      <c r="A734" s="17" t="s">
        <v>455</v>
      </c>
      <c r="B734" s="6">
        <v>131853</v>
      </c>
      <c r="C734" s="18">
        <v>130990</v>
      </c>
      <c r="D734" s="18">
        <v>863</v>
      </c>
      <c r="E734" s="18">
        <v>54469</v>
      </c>
      <c r="F734" s="34">
        <v>25008</v>
      </c>
      <c r="G734" s="34">
        <v>25458</v>
      </c>
      <c r="H734" s="34">
        <v>4003</v>
      </c>
      <c r="I734" s="18">
        <v>52695</v>
      </c>
      <c r="J734" s="52">
        <v>3.2568984192843639E-2</v>
      </c>
      <c r="K734" s="19">
        <v>2.4858145934149349</v>
      </c>
    </row>
    <row r="735" spans="1:11">
      <c r="A735" s="13"/>
      <c r="B735" s="14"/>
      <c r="C735" s="14"/>
      <c r="D735" s="14"/>
      <c r="E735" s="14"/>
      <c r="F735" s="33"/>
      <c r="G735" s="33"/>
      <c r="H735" s="33"/>
      <c r="I735" s="14"/>
      <c r="J735" s="50"/>
      <c r="K735" s="16"/>
    </row>
    <row r="736" spans="1:11">
      <c r="A736" s="13" t="s">
        <v>33</v>
      </c>
      <c r="B736" s="5">
        <v>96547</v>
      </c>
      <c r="C736" s="14">
        <v>89244</v>
      </c>
      <c r="D736" s="14">
        <v>7303</v>
      </c>
      <c r="E736" s="14">
        <v>32238</v>
      </c>
      <c r="F736" s="33">
        <v>27066</v>
      </c>
      <c r="G736" s="33">
        <v>4546</v>
      </c>
      <c r="H736" s="33">
        <v>626</v>
      </c>
      <c r="I736" s="14">
        <v>30686</v>
      </c>
      <c r="J736" s="50">
        <v>4.8141944289347975E-2</v>
      </c>
      <c r="K736" s="16">
        <v>2.9082969432314409</v>
      </c>
    </row>
    <row r="737" spans="1:11">
      <c r="A737" s="13" t="s">
        <v>1</v>
      </c>
      <c r="B737" s="5">
        <v>1601687</v>
      </c>
      <c r="C737" s="14">
        <v>1579684</v>
      </c>
      <c r="D737" s="14">
        <v>22003</v>
      </c>
      <c r="E737" s="14">
        <v>575812</v>
      </c>
      <c r="F737" s="33">
        <v>364669</v>
      </c>
      <c r="G737" s="33">
        <v>192416</v>
      </c>
      <c r="H737" s="33">
        <v>18727</v>
      </c>
      <c r="I737" s="14">
        <v>557013</v>
      </c>
      <c r="J737" s="50">
        <v>3.2647808659770898E-2</v>
      </c>
      <c r="K737" s="16">
        <v>2.8359912605271331</v>
      </c>
    </row>
    <row r="738" spans="1:11">
      <c r="A738" s="17"/>
      <c r="B738" s="18"/>
      <c r="C738" s="18"/>
      <c r="D738" s="18"/>
      <c r="E738" s="18"/>
      <c r="F738" s="34"/>
      <c r="G738" s="34"/>
      <c r="H738" s="34"/>
      <c r="I738" s="18"/>
      <c r="J738" s="52"/>
      <c r="K738" s="19"/>
    </row>
    <row r="739" spans="1:11">
      <c r="A739" s="13" t="s">
        <v>3</v>
      </c>
      <c r="B739" s="5">
        <v>1698234</v>
      </c>
      <c r="C739" s="14">
        <v>1668928</v>
      </c>
      <c r="D739" s="14">
        <v>29306</v>
      </c>
      <c r="E739" s="14">
        <v>608050</v>
      </c>
      <c r="F739" s="33">
        <v>391735</v>
      </c>
      <c r="G739" s="33">
        <v>196962</v>
      </c>
      <c r="H739" s="33">
        <v>19353</v>
      </c>
      <c r="I739" s="14">
        <v>587699</v>
      </c>
      <c r="J739" s="50">
        <v>3.346928706520845E-2</v>
      </c>
      <c r="K739" s="16">
        <v>2.8397666152230987</v>
      </c>
    </row>
    <row r="740" spans="1:11">
      <c r="A740" s="13"/>
      <c r="B740" s="14"/>
      <c r="C740" s="14"/>
      <c r="D740" s="14"/>
      <c r="E740" s="14"/>
      <c r="F740" s="33"/>
      <c r="G740" s="33"/>
      <c r="H740" s="33"/>
      <c r="I740" s="14"/>
      <c r="J740" s="50"/>
      <c r="K740" s="16"/>
    </row>
    <row r="741" spans="1:11">
      <c r="A741" s="13"/>
      <c r="B741" s="14"/>
      <c r="C741" s="14"/>
      <c r="D741" s="14"/>
      <c r="E741" s="14"/>
      <c r="F741" s="33"/>
      <c r="G741" s="33"/>
      <c r="H741" s="33"/>
      <c r="I741" s="14"/>
      <c r="J741" s="50"/>
      <c r="K741" s="16"/>
    </row>
    <row r="742" spans="1:11">
      <c r="A742" s="11" t="s">
        <v>456</v>
      </c>
      <c r="B742" s="14"/>
      <c r="C742" s="14"/>
      <c r="D742" s="14"/>
      <c r="E742" s="14"/>
      <c r="F742" s="33"/>
      <c r="G742" s="33"/>
      <c r="H742" s="33"/>
      <c r="I742" s="14"/>
      <c r="J742" s="50"/>
      <c r="K742" s="16"/>
    </row>
    <row r="743" spans="1:11">
      <c r="A743" s="13" t="s">
        <v>457</v>
      </c>
      <c r="B743" s="5">
        <v>9760</v>
      </c>
      <c r="C743" s="14">
        <v>9608</v>
      </c>
      <c r="D743" s="14">
        <v>152</v>
      </c>
      <c r="E743" s="14">
        <v>5441</v>
      </c>
      <c r="F743" s="33">
        <v>2356</v>
      </c>
      <c r="G743" s="33">
        <v>2368</v>
      </c>
      <c r="H743" s="33">
        <v>717</v>
      </c>
      <c r="I743" s="14">
        <v>4683</v>
      </c>
      <c r="J743" s="50">
        <v>0.13931262635544936</v>
      </c>
      <c r="K743" s="16">
        <v>2.0516762758915226</v>
      </c>
    </row>
    <row r="744" spans="1:11">
      <c r="A744" s="13" t="s">
        <v>458</v>
      </c>
      <c r="B744" s="5">
        <v>56387</v>
      </c>
      <c r="C744" s="14">
        <v>50115</v>
      </c>
      <c r="D744" s="14">
        <v>6272</v>
      </c>
      <c r="E744" s="14">
        <v>22968</v>
      </c>
      <c r="F744" s="33">
        <v>14698</v>
      </c>
      <c r="G744" s="33">
        <v>7874</v>
      </c>
      <c r="H744" s="33">
        <v>396</v>
      </c>
      <c r="I744" s="14">
        <v>21379</v>
      </c>
      <c r="J744" s="50">
        <v>6.9183211424590732E-2</v>
      </c>
      <c r="K744" s="16">
        <v>2.3441227372655411</v>
      </c>
    </row>
    <row r="745" spans="1:11">
      <c r="A745" s="13" t="s">
        <v>459</v>
      </c>
      <c r="B745" s="5">
        <v>11385</v>
      </c>
      <c r="C745" s="14">
        <v>11018</v>
      </c>
      <c r="D745" s="14">
        <v>367</v>
      </c>
      <c r="E745" s="14">
        <v>4597</v>
      </c>
      <c r="F745" s="33">
        <v>2974</v>
      </c>
      <c r="G745" s="33">
        <v>838</v>
      </c>
      <c r="H745" s="33">
        <v>785</v>
      </c>
      <c r="I745" s="14">
        <v>4427</v>
      </c>
      <c r="J745" s="50">
        <v>3.6980639547530995E-2</v>
      </c>
      <c r="K745" s="16">
        <v>2.488818613056246</v>
      </c>
    </row>
    <row r="746" spans="1:11">
      <c r="A746" s="17" t="s">
        <v>460</v>
      </c>
      <c r="B746" s="6">
        <v>48827</v>
      </c>
      <c r="C746" s="18">
        <v>48286</v>
      </c>
      <c r="D746" s="18">
        <v>541</v>
      </c>
      <c r="E746" s="18">
        <v>13466</v>
      </c>
      <c r="F746" s="34">
        <v>8467</v>
      </c>
      <c r="G746" s="34">
        <v>3990</v>
      </c>
      <c r="H746" s="34">
        <v>1009</v>
      </c>
      <c r="I746" s="18">
        <v>13016</v>
      </c>
      <c r="J746" s="52">
        <v>3.3417495915639389E-2</v>
      </c>
      <c r="K746" s="19">
        <v>3.709741856177013</v>
      </c>
    </row>
    <row r="747" spans="1:11">
      <c r="A747" s="13"/>
      <c r="B747" s="14"/>
      <c r="C747" s="14"/>
      <c r="D747" s="14"/>
      <c r="E747" s="14"/>
      <c r="F747" s="33"/>
      <c r="G747" s="33"/>
      <c r="H747" s="33"/>
      <c r="I747" s="14"/>
      <c r="J747" s="50"/>
      <c r="K747" s="16"/>
    </row>
    <row r="748" spans="1:11">
      <c r="A748" s="13" t="s">
        <v>33</v>
      </c>
      <c r="B748" s="5">
        <v>128424</v>
      </c>
      <c r="C748" s="14">
        <v>125955</v>
      </c>
      <c r="D748" s="14">
        <v>2469</v>
      </c>
      <c r="E748" s="14">
        <v>56113</v>
      </c>
      <c r="F748" s="33">
        <v>45247</v>
      </c>
      <c r="G748" s="33">
        <v>6698</v>
      </c>
      <c r="H748" s="33">
        <v>4168</v>
      </c>
      <c r="I748" s="14">
        <v>49974</v>
      </c>
      <c r="J748" s="50">
        <v>0.10940423787714076</v>
      </c>
      <c r="K748" s="16">
        <v>2.5204106135190298</v>
      </c>
    </row>
    <row r="749" spans="1:11">
      <c r="A749" s="13" t="s">
        <v>1</v>
      </c>
      <c r="B749" s="5">
        <v>126359</v>
      </c>
      <c r="C749" s="14">
        <v>119027</v>
      </c>
      <c r="D749" s="14">
        <v>7332</v>
      </c>
      <c r="E749" s="14">
        <v>46472</v>
      </c>
      <c r="F749" s="33">
        <v>28495</v>
      </c>
      <c r="G749" s="33">
        <v>15070</v>
      </c>
      <c r="H749" s="33">
        <v>2907</v>
      </c>
      <c r="I749" s="14">
        <v>43505</v>
      </c>
      <c r="J749" s="50">
        <v>6.3844895851265279E-2</v>
      </c>
      <c r="K749" s="16">
        <v>2.7359383978853007</v>
      </c>
    </row>
    <row r="750" spans="1:11">
      <c r="A750" s="17"/>
      <c r="B750" s="18"/>
      <c r="C750" s="18"/>
      <c r="D750" s="18"/>
      <c r="E750" s="18"/>
      <c r="F750" s="34"/>
      <c r="G750" s="34"/>
      <c r="H750" s="34"/>
      <c r="I750" s="18"/>
      <c r="J750" s="52"/>
      <c r="K750" s="19"/>
    </row>
    <row r="751" spans="1:11">
      <c r="A751" s="13" t="s">
        <v>3</v>
      </c>
      <c r="B751" s="5">
        <v>254783</v>
      </c>
      <c r="C751" s="14">
        <v>244982</v>
      </c>
      <c r="D751" s="14">
        <v>9801</v>
      </c>
      <c r="E751" s="14">
        <v>102585</v>
      </c>
      <c r="F751" s="33">
        <v>73742</v>
      </c>
      <c r="G751" s="33">
        <v>21768</v>
      </c>
      <c r="H751" s="33">
        <v>7075</v>
      </c>
      <c r="I751" s="14">
        <v>93479</v>
      </c>
      <c r="J751" s="50">
        <v>8.8765414046887953E-2</v>
      </c>
      <c r="K751" s="16">
        <v>2.6207169524706084</v>
      </c>
    </row>
    <row r="752" spans="1:11">
      <c r="A752" s="13"/>
      <c r="B752" s="14"/>
      <c r="C752" s="14"/>
      <c r="D752" s="14"/>
      <c r="E752" s="14"/>
      <c r="F752" s="33"/>
      <c r="G752" s="33"/>
      <c r="H752" s="33"/>
      <c r="I752" s="14"/>
      <c r="J752" s="50"/>
      <c r="K752" s="16"/>
    </row>
    <row r="753" spans="1:11">
      <c r="A753" s="13"/>
      <c r="B753" s="14"/>
      <c r="C753" s="14"/>
      <c r="D753" s="14"/>
      <c r="E753" s="14"/>
      <c r="F753" s="33"/>
      <c r="G753" s="33"/>
      <c r="H753" s="33"/>
      <c r="I753" s="14"/>
      <c r="J753" s="50"/>
      <c r="K753" s="16"/>
    </row>
    <row r="754" spans="1:11">
      <c r="A754" s="11" t="s">
        <v>461</v>
      </c>
      <c r="B754" s="14"/>
      <c r="C754" s="14"/>
      <c r="D754" s="14"/>
      <c r="E754" s="14"/>
      <c r="F754" s="33"/>
      <c r="G754" s="33"/>
      <c r="H754" s="33"/>
      <c r="I754" s="14"/>
      <c r="J754" s="50"/>
      <c r="K754" s="16"/>
    </row>
    <row r="755" spans="1:11">
      <c r="A755" s="13" t="s">
        <v>462</v>
      </c>
      <c r="B755" s="5">
        <v>9955</v>
      </c>
      <c r="C755" s="14">
        <v>9887</v>
      </c>
      <c r="D755" s="14">
        <v>68</v>
      </c>
      <c r="E755" s="14">
        <v>4038</v>
      </c>
      <c r="F755" s="33">
        <v>2729</v>
      </c>
      <c r="G755" s="33">
        <v>1114</v>
      </c>
      <c r="H755" s="33">
        <v>195</v>
      </c>
      <c r="I755" s="14">
        <v>3793</v>
      </c>
      <c r="J755" s="50">
        <v>6.067360079247152E-2</v>
      </c>
      <c r="K755" s="16">
        <v>2.6066438175586608</v>
      </c>
    </row>
    <row r="756" spans="1:11">
      <c r="A756" s="13" t="s">
        <v>463</v>
      </c>
      <c r="B756" s="5">
        <v>87152</v>
      </c>
      <c r="C756" s="14">
        <v>84969</v>
      </c>
      <c r="D756" s="14">
        <v>2183</v>
      </c>
      <c r="E756" s="14">
        <v>36574</v>
      </c>
      <c r="F756" s="33">
        <v>24774</v>
      </c>
      <c r="G756" s="33">
        <v>9253</v>
      </c>
      <c r="H756" s="33">
        <v>2547</v>
      </c>
      <c r="I756" s="14">
        <v>34448</v>
      </c>
      <c r="J756" s="50">
        <v>5.8128725324000659E-2</v>
      </c>
      <c r="K756" s="16">
        <v>2.4665873200185788</v>
      </c>
    </row>
    <row r="757" spans="1:11">
      <c r="A757" s="17" t="s">
        <v>464</v>
      </c>
      <c r="B757" s="6">
        <v>10084</v>
      </c>
      <c r="C757" s="18">
        <v>10049</v>
      </c>
      <c r="D757" s="18">
        <v>35</v>
      </c>
      <c r="E757" s="18">
        <v>4130</v>
      </c>
      <c r="F757" s="34">
        <v>3248</v>
      </c>
      <c r="G757" s="34">
        <v>344</v>
      </c>
      <c r="H757" s="34">
        <v>538</v>
      </c>
      <c r="I757" s="18">
        <v>3812</v>
      </c>
      <c r="J757" s="52">
        <v>7.6997578692493948E-2</v>
      </c>
      <c r="K757" s="19">
        <v>2.636149003147954</v>
      </c>
    </row>
    <row r="758" spans="1:11">
      <c r="A758" s="13"/>
      <c r="B758" s="14"/>
      <c r="C758" s="14"/>
      <c r="D758" s="14"/>
      <c r="E758" s="14"/>
      <c r="F758" s="33"/>
      <c r="G758" s="33"/>
      <c r="H758" s="33"/>
      <c r="I758" s="14"/>
      <c r="J758" s="50"/>
      <c r="K758" s="16"/>
    </row>
    <row r="759" spans="1:11">
      <c r="A759" s="13" t="s">
        <v>33</v>
      </c>
      <c r="B759" s="5">
        <v>66671</v>
      </c>
      <c r="C759" s="14">
        <v>65978</v>
      </c>
      <c r="D759" s="14">
        <v>693</v>
      </c>
      <c r="E759" s="14">
        <v>28962</v>
      </c>
      <c r="F759" s="33">
        <v>21624</v>
      </c>
      <c r="G759" s="33">
        <v>710</v>
      </c>
      <c r="H759" s="33">
        <v>6628</v>
      </c>
      <c r="I759" s="14">
        <v>25460</v>
      </c>
      <c r="J759" s="50">
        <v>0.12091706373869208</v>
      </c>
      <c r="K759" s="16">
        <v>2.5914375490966219</v>
      </c>
    </row>
    <row r="760" spans="1:11">
      <c r="A760" s="13" t="s">
        <v>1</v>
      </c>
      <c r="B760" s="5">
        <v>107191</v>
      </c>
      <c r="C760" s="14">
        <v>104905</v>
      </c>
      <c r="D760" s="14">
        <v>2286</v>
      </c>
      <c r="E760" s="14">
        <v>44742</v>
      </c>
      <c r="F760" s="33">
        <v>30751</v>
      </c>
      <c r="G760" s="33">
        <v>10711</v>
      </c>
      <c r="H760" s="33">
        <v>3280</v>
      </c>
      <c r="I760" s="14">
        <v>42053</v>
      </c>
      <c r="J760" s="50">
        <v>6.0100129632113003E-2</v>
      </c>
      <c r="K760" s="16">
        <v>2.4945901600361449</v>
      </c>
    </row>
    <row r="761" spans="1:11">
      <c r="A761" s="17"/>
      <c r="B761" s="18"/>
      <c r="C761" s="18"/>
      <c r="D761" s="18"/>
      <c r="E761" s="18"/>
      <c r="F761" s="34"/>
      <c r="G761" s="34"/>
      <c r="H761" s="34"/>
      <c r="I761" s="18"/>
      <c r="J761" s="52"/>
      <c r="K761" s="19"/>
    </row>
    <row r="762" spans="1:11">
      <c r="A762" s="13" t="s">
        <v>3</v>
      </c>
      <c r="B762" s="5">
        <v>173862</v>
      </c>
      <c r="C762" s="14">
        <v>170883</v>
      </c>
      <c r="D762" s="14">
        <v>2979</v>
      </c>
      <c r="E762" s="14">
        <v>73704</v>
      </c>
      <c r="F762" s="33">
        <v>52375</v>
      </c>
      <c r="G762" s="33">
        <v>11421</v>
      </c>
      <c r="H762" s="33">
        <v>9908</v>
      </c>
      <c r="I762" s="14">
        <v>67513</v>
      </c>
      <c r="J762" s="50">
        <v>8.3998154781287318E-2</v>
      </c>
      <c r="K762" s="16">
        <v>2.5311125264763823</v>
      </c>
    </row>
    <row r="763" spans="1:11">
      <c r="A763" s="13"/>
      <c r="B763" s="14"/>
      <c r="C763" s="14"/>
      <c r="D763" s="14"/>
      <c r="E763" s="14"/>
      <c r="F763" s="33"/>
      <c r="G763" s="33"/>
      <c r="H763" s="33"/>
      <c r="I763" s="14"/>
      <c r="J763" s="50"/>
      <c r="K763" s="16"/>
    </row>
    <row r="764" spans="1:11">
      <c r="A764" s="13"/>
      <c r="B764" s="14"/>
      <c r="C764" s="14"/>
      <c r="D764" s="14"/>
      <c r="E764" s="14"/>
      <c r="F764" s="33"/>
      <c r="G764" s="33"/>
      <c r="H764" s="33"/>
      <c r="I764" s="14"/>
      <c r="J764" s="50"/>
      <c r="K764" s="16"/>
    </row>
    <row r="765" spans="1:11">
      <c r="A765" s="11" t="s">
        <v>465</v>
      </c>
      <c r="B765" s="14"/>
      <c r="C765" s="14"/>
      <c r="D765" s="14"/>
      <c r="E765" s="14"/>
      <c r="F765" s="33"/>
      <c r="G765" s="33"/>
      <c r="H765" s="33"/>
      <c r="I765" s="14"/>
      <c r="J765" s="50"/>
      <c r="K765" s="16"/>
    </row>
    <row r="766" spans="1:11">
      <c r="A766" s="17" t="s">
        <v>466</v>
      </c>
      <c r="B766" s="6">
        <v>846</v>
      </c>
      <c r="C766" s="18">
        <v>816</v>
      </c>
      <c r="D766" s="18">
        <v>30</v>
      </c>
      <c r="E766" s="18">
        <v>370</v>
      </c>
      <c r="F766" s="34">
        <v>342</v>
      </c>
      <c r="G766" s="34">
        <v>2</v>
      </c>
      <c r="H766" s="34">
        <v>26</v>
      </c>
      <c r="I766" s="18">
        <v>327</v>
      </c>
      <c r="J766" s="52">
        <v>0.11621621621621622</v>
      </c>
      <c r="K766" s="19">
        <v>2.4954128440366974</v>
      </c>
    </row>
    <row r="767" spans="1:11">
      <c r="A767" s="13"/>
      <c r="B767" s="14"/>
      <c r="C767" s="14"/>
      <c r="D767" s="14"/>
      <c r="E767" s="14"/>
      <c r="F767" s="33"/>
      <c r="G767" s="33"/>
      <c r="H767" s="33"/>
      <c r="I767" s="14"/>
      <c r="J767" s="50"/>
      <c r="K767" s="16"/>
    </row>
    <row r="768" spans="1:11">
      <c r="A768" s="13" t="s">
        <v>33</v>
      </c>
      <c r="B768" s="5">
        <v>2603</v>
      </c>
      <c r="C768" s="14">
        <v>2599</v>
      </c>
      <c r="D768" s="14">
        <v>4</v>
      </c>
      <c r="E768" s="14">
        <v>1909</v>
      </c>
      <c r="F768" s="33">
        <v>1658</v>
      </c>
      <c r="G768" s="33">
        <v>107</v>
      </c>
      <c r="H768" s="33">
        <v>144</v>
      </c>
      <c r="I768" s="14">
        <v>1190</v>
      </c>
      <c r="J768" s="50">
        <v>0.37663698271346246</v>
      </c>
      <c r="K768" s="16">
        <v>2.1840336134453779</v>
      </c>
    </row>
    <row r="769" spans="1:11">
      <c r="A769" s="13" t="s">
        <v>1</v>
      </c>
      <c r="B769" s="5">
        <v>846</v>
      </c>
      <c r="C769" s="14">
        <v>816</v>
      </c>
      <c r="D769" s="14">
        <v>30</v>
      </c>
      <c r="E769" s="14">
        <v>370</v>
      </c>
      <c r="F769" s="33">
        <v>342</v>
      </c>
      <c r="G769" s="33">
        <v>2</v>
      </c>
      <c r="H769" s="33">
        <v>26</v>
      </c>
      <c r="I769" s="14">
        <v>327</v>
      </c>
      <c r="J769" s="50">
        <v>0.11621621621621622</v>
      </c>
      <c r="K769" s="16">
        <v>2.4954128440366974</v>
      </c>
    </row>
    <row r="770" spans="1:11">
      <c r="A770" s="17"/>
      <c r="B770" s="18"/>
      <c r="C770" s="18"/>
      <c r="D770" s="18"/>
      <c r="E770" s="18"/>
      <c r="F770" s="34"/>
      <c r="G770" s="34"/>
      <c r="H770" s="34"/>
      <c r="I770" s="18"/>
      <c r="J770" s="52"/>
      <c r="K770" s="19"/>
    </row>
    <row r="771" spans="1:11">
      <c r="A771" s="13" t="s">
        <v>3</v>
      </c>
      <c r="B771" s="5">
        <v>3449</v>
      </c>
      <c r="C771" s="14">
        <v>3415</v>
      </c>
      <c r="D771" s="14">
        <v>34</v>
      </c>
      <c r="E771" s="14">
        <v>2279</v>
      </c>
      <c r="F771" s="33">
        <v>2000</v>
      </c>
      <c r="G771" s="33">
        <v>109</v>
      </c>
      <c r="H771" s="33">
        <v>170</v>
      </c>
      <c r="I771" s="14">
        <v>1517</v>
      </c>
      <c r="J771" s="50">
        <v>0.33435717419921018</v>
      </c>
      <c r="K771" s="16">
        <v>2.2511535926170074</v>
      </c>
    </row>
    <row r="772" spans="1:11">
      <c r="A772" s="13"/>
      <c r="B772" s="14"/>
      <c r="C772" s="14"/>
      <c r="D772" s="14"/>
      <c r="E772" s="14"/>
      <c r="F772" s="33"/>
      <c r="G772" s="33"/>
      <c r="H772" s="33"/>
      <c r="I772" s="14"/>
      <c r="J772" s="50"/>
      <c r="K772" s="16"/>
    </row>
    <row r="773" spans="1:11">
      <c r="A773" s="13"/>
      <c r="B773" s="14"/>
      <c r="C773" s="14"/>
      <c r="D773" s="14"/>
      <c r="E773" s="14"/>
      <c r="F773" s="33"/>
      <c r="G773" s="33"/>
      <c r="H773" s="33"/>
      <c r="I773" s="14"/>
      <c r="J773" s="50"/>
      <c r="K773" s="16"/>
    </row>
    <row r="774" spans="1:11">
      <c r="A774" s="11" t="s">
        <v>467</v>
      </c>
      <c r="B774" s="14"/>
      <c r="C774" s="14"/>
      <c r="D774" s="14"/>
      <c r="E774" s="14"/>
      <c r="F774" s="33"/>
      <c r="G774" s="33"/>
      <c r="H774" s="33"/>
      <c r="I774" s="14"/>
      <c r="J774" s="50"/>
      <c r="K774" s="16"/>
    </row>
    <row r="775" spans="1:11">
      <c r="A775" s="13" t="s">
        <v>468</v>
      </c>
      <c r="B775" s="5">
        <v>919</v>
      </c>
      <c r="C775" s="14">
        <v>919</v>
      </c>
      <c r="D775" s="14">
        <v>0</v>
      </c>
      <c r="E775" s="14">
        <v>406</v>
      </c>
      <c r="F775" s="33">
        <v>322</v>
      </c>
      <c r="G775" s="33">
        <v>16</v>
      </c>
      <c r="H775" s="33">
        <v>68</v>
      </c>
      <c r="I775" s="14">
        <v>354</v>
      </c>
      <c r="J775" s="50">
        <v>0.12807881773399016</v>
      </c>
      <c r="K775" s="16">
        <v>2.5960451977401129</v>
      </c>
    </row>
    <row r="776" spans="1:11">
      <c r="A776" s="13" t="s">
        <v>469</v>
      </c>
      <c r="B776" s="5">
        <v>1803</v>
      </c>
      <c r="C776" s="14">
        <v>1803</v>
      </c>
      <c r="D776" s="14">
        <v>0</v>
      </c>
      <c r="E776" s="14">
        <v>1140</v>
      </c>
      <c r="F776" s="33">
        <v>772</v>
      </c>
      <c r="G776" s="33">
        <v>338</v>
      </c>
      <c r="H776" s="33">
        <v>30</v>
      </c>
      <c r="I776" s="14">
        <v>817</v>
      </c>
      <c r="J776" s="50">
        <v>0.28333333333333333</v>
      </c>
      <c r="K776" s="16">
        <v>2.2068543451652385</v>
      </c>
    </row>
    <row r="777" spans="1:11">
      <c r="A777" s="13" t="s">
        <v>470</v>
      </c>
      <c r="B777" s="5">
        <v>766</v>
      </c>
      <c r="C777" s="14">
        <v>763</v>
      </c>
      <c r="D777" s="14">
        <v>3</v>
      </c>
      <c r="E777" s="14">
        <v>361</v>
      </c>
      <c r="F777" s="33">
        <v>281</v>
      </c>
      <c r="G777" s="33">
        <v>27</v>
      </c>
      <c r="H777" s="33">
        <v>53</v>
      </c>
      <c r="I777" s="14">
        <v>327</v>
      </c>
      <c r="J777" s="50">
        <v>9.4182825484764546E-2</v>
      </c>
      <c r="K777" s="16">
        <v>2.3333333333333335</v>
      </c>
    </row>
    <row r="778" spans="1:11">
      <c r="A778" s="13" t="s">
        <v>471</v>
      </c>
      <c r="B778" s="5">
        <v>750</v>
      </c>
      <c r="C778" s="14">
        <v>750</v>
      </c>
      <c r="D778" s="14">
        <v>0</v>
      </c>
      <c r="E778" s="14">
        <v>337</v>
      </c>
      <c r="F778" s="33">
        <v>250</v>
      </c>
      <c r="G778" s="33">
        <v>36</v>
      </c>
      <c r="H778" s="33">
        <v>51</v>
      </c>
      <c r="I778" s="14">
        <v>302</v>
      </c>
      <c r="J778" s="50">
        <v>0.10385756676557864</v>
      </c>
      <c r="K778" s="16">
        <v>2.4834437086092715</v>
      </c>
    </row>
    <row r="779" spans="1:11">
      <c r="A779" s="13" t="s">
        <v>472</v>
      </c>
      <c r="B779" s="5">
        <v>1471</v>
      </c>
      <c r="C779" s="14">
        <v>1452</v>
      </c>
      <c r="D779" s="14">
        <v>19</v>
      </c>
      <c r="E779" s="14">
        <v>625</v>
      </c>
      <c r="F779" s="33">
        <v>451</v>
      </c>
      <c r="G779" s="33">
        <v>86</v>
      </c>
      <c r="H779" s="33">
        <v>88</v>
      </c>
      <c r="I779" s="14">
        <v>572</v>
      </c>
      <c r="J779" s="50">
        <v>8.48E-2</v>
      </c>
      <c r="K779" s="16">
        <v>2.5384615384615383</v>
      </c>
    </row>
    <row r="780" spans="1:11">
      <c r="A780" s="13" t="s">
        <v>473</v>
      </c>
      <c r="B780" s="5">
        <v>3577</v>
      </c>
      <c r="C780" s="14">
        <v>3535</v>
      </c>
      <c r="D780" s="14">
        <v>42</v>
      </c>
      <c r="E780" s="14">
        <v>1865</v>
      </c>
      <c r="F780" s="33">
        <v>1243</v>
      </c>
      <c r="G780" s="33">
        <v>569</v>
      </c>
      <c r="H780" s="33">
        <v>53</v>
      </c>
      <c r="I780" s="14">
        <v>1685</v>
      </c>
      <c r="J780" s="50">
        <v>9.6514745308310987E-2</v>
      </c>
      <c r="K780" s="16">
        <v>2.0979228486646884</v>
      </c>
    </row>
    <row r="781" spans="1:11">
      <c r="A781" s="13" t="s">
        <v>474</v>
      </c>
      <c r="B781" s="5">
        <v>1020</v>
      </c>
      <c r="C781" s="14">
        <v>1020</v>
      </c>
      <c r="D781" s="14">
        <v>0</v>
      </c>
      <c r="E781" s="14">
        <v>449</v>
      </c>
      <c r="F781" s="33">
        <v>310</v>
      </c>
      <c r="G781" s="33">
        <v>62</v>
      </c>
      <c r="H781" s="33">
        <v>77</v>
      </c>
      <c r="I781" s="14">
        <v>353</v>
      </c>
      <c r="J781" s="50">
        <v>0.21380846325167038</v>
      </c>
      <c r="K781" s="16">
        <v>2.8895184135977336</v>
      </c>
    </row>
    <row r="782" spans="1:11">
      <c r="A782" s="13" t="s">
        <v>475</v>
      </c>
      <c r="B782" s="5">
        <v>2946</v>
      </c>
      <c r="C782" s="14">
        <v>2799</v>
      </c>
      <c r="D782" s="14">
        <v>147</v>
      </c>
      <c r="E782" s="14">
        <v>1256</v>
      </c>
      <c r="F782" s="33">
        <v>952</v>
      </c>
      <c r="G782" s="33">
        <v>255</v>
      </c>
      <c r="H782" s="33">
        <v>49</v>
      </c>
      <c r="I782" s="14">
        <v>1134</v>
      </c>
      <c r="J782" s="50">
        <v>9.7133757961783432E-2</v>
      </c>
      <c r="K782" s="16">
        <v>2.4682539682539684</v>
      </c>
    </row>
    <row r="783" spans="1:11">
      <c r="A783" s="17" t="s">
        <v>476</v>
      </c>
      <c r="B783" s="6">
        <v>7482</v>
      </c>
      <c r="C783" s="18">
        <v>7344</v>
      </c>
      <c r="D783" s="18">
        <v>138</v>
      </c>
      <c r="E783" s="18">
        <v>3442</v>
      </c>
      <c r="F783" s="34">
        <v>2357</v>
      </c>
      <c r="G783" s="34">
        <v>883</v>
      </c>
      <c r="H783" s="34">
        <v>202</v>
      </c>
      <c r="I783" s="18">
        <v>3212</v>
      </c>
      <c r="J783" s="52">
        <v>6.682161533991865E-2</v>
      </c>
      <c r="K783" s="19">
        <v>2.2864259028642588</v>
      </c>
    </row>
    <row r="784" spans="1:11">
      <c r="A784" s="13"/>
      <c r="B784" s="14"/>
      <c r="C784" s="14"/>
      <c r="D784" s="14"/>
      <c r="E784" s="14"/>
      <c r="F784" s="33"/>
      <c r="G784" s="33"/>
      <c r="H784" s="33"/>
      <c r="I784" s="14"/>
      <c r="J784" s="50"/>
      <c r="K784" s="16"/>
    </row>
    <row r="785" spans="1:11">
      <c r="A785" s="13" t="s">
        <v>33</v>
      </c>
      <c r="B785" s="5">
        <v>24131</v>
      </c>
      <c r="C785" s="14">
        <v>23892</v>
      </c>
      <c r="D785" s="14">
        <v>239</v>
      </c>
      <c r="E785" s="14">
        <v>12984</v>
      </c>
      <c r="F785" s="33">
        <v>9658</v>
      </c>
      <c r="G785" s="33">
        <v>455</v>
      </c>
      <c r="H785" s="33">
        <v>2871</v>
      </c>
      <c r="I785" s="14">
        <v>10235</v>
      </c>
      <c r="J785" s="50">
        <v>0.21172211953173137</v>
      </c>
      <c r="K785" s="16">
        <v>2.3343429408891061</v>
      </c>
    </row>
    <row r="786" spans="1:11">
      <c r="A786" s="13" t="s">
        <v>1</v>
      </c>
      <c r="B786" s="5">
        <v>20734</v>
      </c>
      <c r="C786" s="14">
        <v>20385</v>
      </c>
      <c r="D786" s="14">
        <v>349</v>
      </c>
      <c r="E786" s="14">
        <v>9881</v>
      </c>
      <c r="F786" s="33">
        <v>6938</v>
      </c>
      <c r="G786" s="33">
        <v>2272</v>
      </c>
      <c r="H786" s="33">
        <v>671</v>
      </c>
      <c r="I786" s="14">
        <v>8756</v>
      </c>
      <c r="J786" s="50">
        <v>0.11385487298856392</v>
      </c>
      <c r="K786" s="16">
        <v>2.3281178620374599</v>
      </c>
    </row>
    <row r="787" spans="1:11">
      <c r="A787" s="17"/>
      <c r="B787" s="18"/>
      <c r="C787" s="18"/>
      <c r="D787" s="18"/>
      <c r="E787" s="18"/>
      <c r="F787" s="34"/>
      <c r="G787" s="34"/>
      <c r="H787" s="34"/>
      <c r="I787" s="18"/>
      <c r="J787" s="52"/>
      <c r="K787" s="19"/>
    </row>
    <row r="788" spans="1:11">
      <c r="A788" s="13" t="s">
        <v>3</v>
      </c>
      <c r="B788" s="5">
        <v>44865</v>
      </c>
      <c r="C788" s="14">
        <v>44277</v>
      </c>
      <c r="D788" s="14">
        <v>588</v>
      </c>
      <c r="E788" s="14">
        <v>22865</v>
      </c>
      <c r="F788" s="33">
        <v>16596</v>
      </c>
      <c r="G788" s="33">
        <v>2727</v>
      </c>
      <c r="H788" s="33">
        <v>3542</v>
      </c>
      <c r="I788" s="14">
        <v>18991</v>
      </c>
      <c r="J788" s="50">
        <v>0.1694292586923245</v>
      </c>
      <c r="K788" s="16">
        <v>2.3314728029066401</v>
      </c>
    </row>
    <row r="789" spans="1:11">
      <c r="A789" s="13"/>
      <c r="B789" s="14"/>
      <c r="C789" s="14"/>
      <c r="D789" s="14"/>
      <c r="E789" s="14"/>
      <c r="F789" s="33"/>
      <c r="G789" s="33"/>
      <c r="H789" s="33"/>
      <c r="I789" s="14"/>
      <c r="J789" s="50"/>
      <c r="K789" s="16"/>
    </row>
    <row r="790" spans="1:11">
      <c r="A790" s="13"/>
      <c r="B790" s="14"/>
      <c r="C790" s="14"/>
      <c r="D790" s="14"/>
      <c r="E790" s="14"/>
      <c r="F790" s="33"/>
      <c r="G790" s="33"/>
      <c r="H790" s="33"/>
      <c r="I790" s="14"/>
      <c r="J790" s="50"/>
      <c r="K790" s="16"/>
    </row>
    <row r="791" spans="1:11">
      <c r="A791" s="11" t="s">
        <v>477</v>
      </c>
      <c r="B791" s="14"/>
      <c r="C791" s="14"/>
      <c r="D791" s="14"/>
      <c r="E791" s="14"/>
      <c r="F791" s="33"/>
      <c r="G791" s="33"/>
      <c r="H791" s="33"/>
      <c r="I791" s="14"/>
      <c r="J791" s="50"/>
      <c r="K791" s="16"/>
    </row>
    <row r="792" spans="1:11">
      <c r="A792" s="13" t="s">
        <v>478</v>
      </c>
      <c r="B792" s="5">
        <v>26674</v>
      </c>
      <c r="C792" s="14">
        <v>26633</v>
      </c>
      <c r="D792" s="14">
        <v>41</v>
      </c>
      <c r="E792" s="14">
        <v>10790</v>
      </c>
      <c r="F792" s="33">
        <v>7883</v>
      </c>
      <c r="G792" s="33">
        <v>2623</v>
      </c>
      <c r="H792" s="33">
        <v>284</v>
      </c>
      <c r="I792" s="14">
        <v>10384</v>
      </c>
      <c r="J792" s="50">
        <v>3.7627432808155697E-2</v>
      </c>
      <c r="K792" s="16">
        <v>2.5648112480739598</v>
      </c>
    </row>
    <row r="793" spans="1:11">
      <c r="A793" s="13" t="s">
        <v>479</v>
      </c>
      <c r="B793" s="5">
        <v>17449</v>
      </c>
      <c r="C793" s="14">
        <v>17427</v>
      </c>
      <c r="D793" s="14">
        <v>22</v>
      </c>
      <c r="E793" s="14">
        <v>5729</v>
      </c>
      <c r="F793" s="33">
        <v>4936</v>
      </c>
      <c r="G793" s="33">
        <v>725</v>
      </c>
      <c r="H793" s="33">
        <v>68</v>
      </c>
      <c r="I793" s="14">
        <v>5525</v>
      </c>
      <c r="J793" s="50">
        <v>3.5608308605341248E-2</v>
      </c>
      <c r="K793" s="16">
        <v>3.1542081447963799</v>
      </c>
    </row>
    <row r="794" spans="1:11">
      <c r="A794" s="13" t="s">
        <v>480</v>
      </c>
      <c r="B794" s="5">
        <v>102553</v>
      </c>
      <c r="C794" s="14">
        <v>99412</v>
      </c>
      <c r="D794" s="14">
        <v>3141</v>
      </c>
      <c r="E794" s="14">
        <v>35631</v>
      </c>
      <c r="F794" s="33">
        <v>26397</v>
      </c>
      <c r="G794" s="33">
        <v>8291</v>
      </c>
      <c r="H794" s="33">
        <v>943</v>
      </c>
      <c r="I794" s="14">
        <v>33414</v>
      </c>
      <c r="J794" s="50">
        <v>6.2221099604277172E-2</v>
      </c>
      <c r="K794" s="16">
        <v>2.975160112527683</v>
      </c>
    </row>
    <row r="795" spans="1:11">
      <c r="A795" s="13" t="s">
        <v>481</v>
      </c>
      <c r="B795" s="5">
        <v>6353</v>
      </c>
      <c r="C795" s="14">
        <v>6352</v>
      </c>
      <c r="D795" s="14">
        <v>1</v>
      </c>
      <c r="E795" s="14">
        <v>3061</v>
      </c>
      <c r="F795" s="33">
        <v>2695</v>
      </c>
      <c r="G795" s="33">
        <v>223</v>
      </c>
      <c r="H795" s="33">
        <v>143</v>
      </c>
      <c r="I795" s="14">
        <v>2797</v>
      </c>
      <c r="J795" s="50">
        <v>8.6246324730480245E-2</v>
      </c>
      <c r="K795" s="16">
        <v>2.2710046478369681</v>
      </c>
    </row>
    <row r="796" spans="1:11">
      <c r="A796" s="13" t="s">
        <v>482</v>
      </c>
      <c r="B796" s="5">
        <v>27182</v>
      </c>
      <c r="C796" s="14">
        <v>27112</v>
      </c>
      <c r="D796" s="14">
        <v>70</v>
      </c>
      <c r="E796" s="14">
        <v>8787</v>
      </c>
      <c r="F796" s="33">
        <v>7635</v>
      </c>
      <c r="G796" s="33">
        <v>1030</v>
      </c>
      <c r="H796" s="33">
        <v>122</v>
      </c>
      <c r="I796" s="14">
        <v>8447</v>
      </c>
      <c r="J796" s="50">
        <v>3.8693524524866282E-2</v>
      </c>
      <c r="K796" s="16">
        <v>3.2096602344027465</v>
      </c>
    </row>
    <row r="797" spans="1:11">
      <c r="A797" s="13" t="s">
        <v>483</v>
      </c>
      <c r="B797" s="5">
        <v>93954</v>
      </c>
      <c r="C797" s="14">
        <v>84540</v>
      </c>
      <c r="D797" s="14">
        <v>9414</v>
      </c>
      <c r="E797" s="14">
        <v>31628</v>
      </c>
      <c r="F797" s="33">
        <v>23146</v>
      </c>
      <c r="G797" s="33">
        <v>7256</v>
      </c>
      <c r="H797" s="33">
        <v>1226</v>
      </c>
      <c r="I797" s="14">
        <v>30480</v>
      </c>
      <c r="J797" s="50">
        <v>3.6296952067788033E-2</v>
      </c>
      <c r="K797" s="16">
        <v>2.7736220472440944</v>
      </c>
    </row>
    <row r="798" spans="1:11">
      <c r="A798" s="17" t="s">
        <v>484</v>
      </c>
      <c r="B798" s="6">
        <v>117993</v>
      </c>
      <c r="C798" s="18">
        <v>116083</v>
      </c>
      <c r="D798" s="18">
        <v>1910</v>
      </c>
      <c r="E798" s="18">
        <v>43210</v>
      </c>
      <c r="F798" s="34">
        <v>31096</v>
      </c>
      <c r="G798" s="34">
        <v>10762</v>
      </c>
      <c r="H798" s="34">
        <v>1352</v>
      </c>
      <c r="I798" s="18">
        <v>40502</v>
      </c>
      <c r="J798" s="52">
        <v>6.267067808377691E-2</v>
      </c>
      <c r="K798" s="19">
        <v>2.8661053775122216</v>
      </c>
    </row>
    <row r="799" spans="1:11">
      <c r="A799" s="13"/>
      <c r="B799" s="14"/>
      <c r="C799" s="14"/>
      <c r="D799" s="14"/>
      <c r="E799" s="14"/>
      <c r="F799" s="33"/>
      <c r="G799" s="33"/>
      <c r="H799" s="33"/>
      <c r="I799" s="14"/>
      <c r="J799" s="50"/>
      <c r="K799" s="16"/>
    </row>
    <row r="800" spans="1:11">
      <c r="A800" s="13" t="s">
        <v>33</v>
      </c>
      <c r="B800" s="5">
        <v>18827</v>
      </c>
      <c r="C800" s="14">
        <v>18419</v>
      </c>
      <c r="D800" s="14">
        <v>408</v>
      </c>
      <c r="E800" s="14">
        <v>7077</v>
      </c>
      <c r="F800" s="33">
        <v>6326</v>
      </c>
      <c r="G800" s="33">
        <v>315</v>
      </c>
      <c r="H800" s="33">
        <v>436</v>
      </c>
      <c r="I800" s="14">
        <v>6514</v>
      </c>
      <c r="J800" s="50">
        <v>7.9553483114313969E-2</v>
      </c>
      <c r="K800" s="16">
        <v>2.827602087810869</v>
      </c>
    </row>
    <row r="801" spans="1:11">
      <c r="A801" s="13" t="s">
        <v>1</v>
      </c>
      <c r="B801" s="5">
        <v>392158</v>
      </c>
      <c r="C801" s="14">
        <v>377559</v>
      </c>
      <c r="D801" s="14">
        <v>14599</v>
      </c>
      <c r="E801" s="14">
        <v>138836</v>
      </c>
      <c r="F801" s="33">
        <v>103788</v>
      </c>
      <c r="G801" s="33">
        <v>30910</v>
      </c>
      <c r="H801" s="33">
        <v>4138</v>
      </c>
      <c r="I801" s="14">
        <v>131549</v>
      </c>
      <c r="J801" s="50">
        <v>5.2486386816099573E-2</v>
      </c>
      <c r="K801" s="16">
        <v>2.8701016351321562</v>
      </c>
    </row>
    <row r="802" spans="1:11">
      <c r="A802" s="17"/>
      <c r="B802" s="18"/>
      <c r="C802" s="18"/>
      <c r="D802" s="18"/>
      <c r="E802" s="18"/>
      <c r="F802" s="34"/>
      <c r="G802" s="34"/>
      <c r="H802" s="34"/>
      <c r="I802" s="18"/>
      <c r="J802" s="52"/>
      <c r="K802" s="19"/>
    </row>
    <row r="803" spans="1:11">
      <c r="A803" s="13" t="s">
        <v>3</v>
      </c>
      <c r="B803" s="5">
        <v>410985</v>
      </c>
      <c r="C803" s="14">
        <v>395978</v>
      </c>
      <c r="D803" s="14">
        <v>15007</v>
      </c>
      <c r="E803" s="14">
        <v>145913</v>
      </c>
      <c r="F803" s="33">
        <v>110114</v>
      </c>
      <c r="G803" s="33">
        <v>31225</v>
      </c>
      <c r="H803" s="33">
        <v>4574</v>
      </c>
      <c r="I803" s="14">
        <v>138063</v>
      </c>
      <c r="J803" s="50">
        <v>5.3799181704166178E-2</v>
      </c>
      <c r="K803" s="16">
        <v>2.8680964487226848</v>
      </c>
    </row>
    <row r="804" spans="1:11">
      <c r="A804" s="13"/>
      <c r="B804" s="14"/>
      <c r="C804" s="14"/>
      <c r="D804" s="14"/>
      <c r="E804" s="14"/>
      <c r="F804" s="33"/>
      <c r="G804" s="33"/>
      <c r="H804" s="33"/>
      <c r="I804" s="14"/>
      <c r="J804" s="50"/>
      <c r="K804" s="16"/>
    </row>
    <row r="805" spans="1:11">
      <c r="A805" s="13"/>
      <c r="B805" s="14"/>
      <c r="C805" s="14"/>
      <c r="D805" s="14"/>
      <c r="E805" s="14"/>
      <c r="F805" s="33"/>
      <c r="G805" s="33"/>
      <c r="H805" s="33"/>
      <c r="I805" s="14"/>
      <c r="J805" s="50"/>
      <c r="K805" s="16"/>
    </row>
    <row r="806" spans="1:11">
      <c r="A806" s="11" t="s">
        <v>485</v>
      </c>
      <c r="B806" s="14"/>
      <c r="C806" s="14"/>
      <c r="D806" s="14"/>
      <c r="E806" s="14"/>
      <c r="F806" s="33"/>
      <c r="G806" s="33"/>
      <c r="H806" s="33"/>
      <c r="I806" s="14"/>
      <c r="J806" s="50"/>
      <c r="K806" s="16"/>
    </row>
    <row r="807" spans="1:11">
      <c r="A807" s="13" t="s">
        <v>486</v>
      </c>
      <c r="B807" s="5">
        <v>8169</v>
      </c>
      <c r="C807" s="14">
        <v>8087</v>
      </c>
      <c r="D807" s="14">
        <v>82</v>
      </c>
      <c r="E807" s="14">
        <v>3214</v>
      </c>
      <c r="F807" s="33">
        <v>2634</v>
      </c>
      <c r="G807" s="33">
        <v>403</v>
      </c>
      <c r="H807" s="33">
        <v>177</v>
      </c>
      <c r="I807" s="14">
        <v>3022</v>
      </c>
      <c r="J807" s="50">
        <v>5.9738643434971997E-2</v>
      </c>
      <c r="K807" s="16">
        <v>2.6760423560555924</v>
      </c>
    </row>
    <row r="808" spans="1:11">
      <c r="A808" s="13" t="s">
        <v>487</v>
      </c>
      <c r="B808" s="5">
        <v>7065</v>
      </c>
      <c r="C808" s="14">
        <v>7051</v>
      </c>
      <c r="D808" s="14">
        <v>14</v>
      </c>
      <c r="E808" s="14">
        <v>2956</v>
      </c>
      <c r="F808" s="33">
        <v>2026</v>
      </c>
      <c r="G808" s="33">
        <v>807</v>
      </c>
      <c r="H808" s="33">
        <v>123</v>
      </c>
      <c r="I808" s="14">
        <v>2848</v>
      </c>
      <c r="J808" s="50">
        <v>3.6535859269282815E-2</v>
      </c>
      <c r="K808" s="16">
        <v>2.4757724719101124</v>
      </c>
    </row>
    <row r="809" spans="1:11">
      <c r="A809" s="13" t="s">
        <v>488</v>
      </c>
      <c r="B809" s="5">
        <v>11305</v>
      </c>
      <c r="C809" s="14">
        <v>11214</v>
      </c>
      <c r="D809" s="14">
        <v>91</v>
      </c>
      <c r="E809" s="14">
        <v>4598</v>
      </c>
      <c r="F809" s="33">
        <v>3600</v>
      </c>
      <c r="G809" s="33">
        <v>913</v>
      </c>
      <c r="H809" s="33">
        <v>85</v>
      </c>
      <c r="I809" s="14">
        <v>4306</v>
      </c>
      <c r="J809" s="50">
        <v>6.3505872118312309E-2</v>
      </c>
      <c r="K809" s="16">
        <v>2.6042731072921503</v>
      </c>
    </row>
    <row r="810" spans="1:11">
      <c r="A810" s="13" t="s">
        <v>489</v>
      </c>
      <c r="B810" s="5">
        <v>55973</v>
      </c>
      <c r="C810" s="14">
        <v>55241</v>
      </c>
      <c r="D810" s="14">
        <v>732</v>
      </c>
      <c r="E810" s="14">
        <v>21538</v>
      </c>
      <c r="F810" s="33">
        <v>17255</v>
      </c>
      <c r="G810" s="33">
        <v>3430</v>
      </c>
      <c r="H810" s="33">
        <v>853</v>
      </c>
      <c r="I810" s="14">
        <v>20866</v>
      </c>
      <c r="J810" s="50">
        <v>3.120066858575541E-2</v>
      </c>
      <c r="K810" s="16">
        <v>2.6474168503786064</v>
      </c>
    </row>
    <row r="811" spans="1:11">
      <c r="A811" s="13" t="s">
        <v>490</v>
      </c>
      <c r="B811" s="5">
        <v>40985</v>
      </c>
      <c r="C811" s="14">
        <v>40302</v>
      </c>
      <c r="D811" s="14">
        <v>683</v>
      </c>
      <c r="E811" s="14">
        <v>16023</v>
      </c>
      <c r="F811" s="33">
        <v>9201</v>
      </c>
      <c r="G811" s="33">
        <v>5344</v>
      </c>
      <c r="H811" s="33">
        <v>1478</v>
      </c>
      <c r="I811" s="14">
        <v>15513</v>
      </c>
      <c r="J811" s="50">
        <v>3.1829245459651753E-2</v>
      </c>
      <c r="K811" s="16">
        <v>2.5979501063624055</v>
      </c>
    </row>
    <row r="812" spans="1:11">
      <c r="A812" s="13" t="s">
        <v>491</v>
      </c>
      <c r="B812" s="5">
        <v>157175</v>
      </c>
      <c r="C812" s="14">
        <v>153603</v>
      </c>
      <c r="D812" s="14">
        <v>3572</v>
      </c>
      <c r="E812" s="14">
        <v>62659</v>
      </c>
      <c r="F812" s="33">
        <v>43494</v>
      </c>
      <c r="G812" s="33">
        <v>16395</v>
      </c>
      <c r="H812" s="33">
        <v>2770</v>
      </c>
      <c r="I812" s="14">
        <v>60028</v>
      </c>
      <c r="J812" s="50">
        <v>4.1989179527282594E-2</v>
      </c>
      <c r="K812" s="16">
        <v>2.5588558672619444</v>
      </c>
    </row>
    <row r="813" spans="1:11">
      <c r="A813" s="13" t="s">
        <v>492</v>
      </c>
      <c r="B813" s="5">
        <v>7470</v>
      </c>
      <c r="C813" s="14">
        <v>7298</v>
      </c>
      <c r="D813" s="14">
        <v>172</v>
      </c>
      <c r="E813" s="14">
        <v>3357</v>
      </c>
      <c r="F813" s="33">
        <v>2360</v>
      </c>
      <c r="G813" s="33">
        <v>935</v>
      </c>
      <c r="H813" s="33">
        <v>62</v>
      </c>
      <c r="I813" s="14">
        <v>3230</v>
      </c>
      <c r="J813" s="50">
        <v>3.7831397080726838E-2</v>
      </c>
      <c r="K813" s="16">
        <v>2.2594427244582045</v>
      </c>
    </row>
    <row r="814" spans="1:11">
      <c r="A814" s="13" t="s">
        <v>493</v>
      </c>
      <c r="B814" s="5">
        <v>10029</v>
      </c>
      <c r="C814" s="14">
        <v>9869</v>
      </c>
      <c r="D814" s="14">
        <v>160</v>
      </c>
      <c r="E814" s="14">
        <v>5212</v>
      </c>
      <c r="F814" s="33">
        <v>3534</v>
      </c>
      <c r="G814" s="33">
        <v>1217</v>
      </c>
      <c r="H814" s="33">
        <v>461</v>
      </c>
      <c r="I814" s="14">
        <v>4770</v>
      </c>
      <c r="J814" s="50">
        <v>8.4804297774366849E-2</v>
      </c>
      <c r="K814" s="16">
        <v>2.0689727463312368</v>
      </c>
    </row>
    <row r="815" spans="1:11">
      <c r="A815" s="17" t="s">
        <v>494</v>
      </c>
      <c r="B815" s="6">
        <v>25212</v>
      </c>
      <c r="C815" s="18">
        <v>25140</v>
      </c>
      <c r="D815" s="18">
        <v>72</v>
      </c>
      <c r="E815" s="18">
        <v>8836</v>
      </c>
      <c r="F815" s="34">
        <v>7454</v>
      </c>
      <c r="G815" s="34">
        <v>649</v>
      </c>
      <c r="H815" s="34">
        <v>733</v>
      </c>
      <c r="I815" s="18">
        <v>8483</v>
      </c>
      <c r="J815" s="52">
        <v>3.9950203712086914E-2</v>
      </c>
      <c r="K815" s="19">
        <v>2.9635742072380054</v>
      </c>
    </row>
    <row r="816" spans="1:11">
      <c r="A816" s="13"/>
      <c r="B816" s="14"/>
      <c r="C816" s="14"/>
      <c r="D816" s="14"/>
      <c r="E816" s="14"/>
      <c r="F816" s="33"/>
      <c r="G816" s="33"/>
      <c r="H816" s="33"/>
      <c r="I816" s="14"/>
      <c r="J816" s="50"/>
      <c r="K816" s="16"/>
    </row>
    <row r="817" spans="1:11">
      <c r="A817" s="13" t="s">
        <v>33</v>
      </c>
      <c r="B817" s="5">
        <v>146351</v>
      </c>
      <c r="C817" s="14">
        <v>140775</v>
      </c>
      <c r="D817" s="14">
        <v>5576</v>
      </c>
      <c r="E817" s="14">
        <v>65496</v>
      </c>
      <c r="F817" s="33">
        <v>56455</v>
      </c>
      <c r="G817" s="33">
        <v>4445</v>
      </c>
      <c r="H817" s="33">
        <v>4596</v>
      </c>
      <c r="I817" s="14">
        <v>56399</v>
      </c>
      <c r="J817" s="50">
        <v>0.13889397825821423</v>
      </c>
      <c r="K817" s="16">
        <v>2.4960548945903298</v>
      </c>
    </row>
    <row r="818" spans="1:11">
      <c r="A818" s="13" t="s">
        <v>1</v>
      </c>
      <c r="B818" s="5">
        <v>323383</v>
      </c>
      <c r="C818" s="14">
        <v>317805</v>
      </c>
      <c r="D818" s="14">
        <v>5578</v>
      </c>
      <c r="E818" s="14">
        <v>128393</v>
      </c>
      <c r="F818" s="33">
        <v>91558</v>
      </c>
      <c r="G818" s="33">
        <v>30093</v>
      </c>
      <c r="H818" s="33">
        <v>6742</v>
      </c>
      <c r="I818" s="14">
        <v>123066</v>
      </c>
      <c r="J818" s="50">
        <v>4.1489800845840502E-2</v>
      </c>
      <c r="K818" s="16">
        <v>2.5823948125396128</v>
      </c>
    </row>
    <row r="819" spans="1:11">
      <c r="A819" s="17"/>
      <c r="B819" s="18"/>
      <c r="C819" s="18"/>
      <c r="D819" s="18"/>
      <c r="E819" s="18"/>
      <c r="F819" s="34"/>
      <c r="G819" s="34"/>
      <c r="H819" s="34"/>
      <c r="I819" s="18"/>
      <c r="J819" s="52"/>
      <c r="K819" s="19"/>
    </row>
    <row r="820" spans="1:11">
      <c r="A820" s="13" t="s">
        <v>3</v>
      </c>
      <c r="B820" s="5">
        <v>469734</v>
      </c>
      <c r="C820" s="14">
        <v>458580</v>
      </c>
      <c r="D820" s="14">
        <v>11154</v>
      </c>
      <c r="E820" s="14">
        <v>193889</v>
      </c>
      <c r="F820" s="33">
        <v>148013</v>
      </c>
      <c r="G820" s="33">
        <v>34538</v>
      </c>
      <c r="H820" s="33">
        <v>11338</v>
      </c>
      <c r="I820" s="14">
        <v>179465</v>
      </c>
      <c r="J820" s="50">
        <v>7.4393080577031187E-2</v>
      </c>
      <c r="K820" s="16">
        <v>2.555261471596133</v>
      </c>
    </row>
    <row r="821" spans="1:11">
      <c r="A821" s="13"/>
      <c r="B821" s="14"/>
      <c r="C821" s="14"/>
      <c r="D821" s="14"/>
      <c r="E821" s="14"/>
      <c r="F821" s="33"/>
      <c r="G821" s="33"/>
      <c r="H821" s="33"/>
      <c r="I821" s="14"/>
      <c r="J821" s="50"/>
      <c r="K821" s="16"/>
    </row>
    <row r="822" spans="1:11">
      <c r="A822" s="13"/>
      <c r="B822" s="14"/>
      <c r="C822" s="14"/>
      <c r="D822" s="14"/>
      <c r="E822" s="14"/>
      <c r="F822" s="33"/>
      <c r="G822" s="33"/>
      <c r="H822" s="33"/>
      <c r="I822" s="14"/>
      <c r="J822" s="50"/>
      <c r="K822" s="16"/>
    </row>
    <row r="823" spans="1:11">
      <c r="A823" s="11" t="s">
        <v>495</v>
      </c>
      <c r="B823" s="14"/>
      <c r="C823" s="14"/>
      <c r="D823" s="14"/>
      <c r="E823" s="14"/>
      <c r="F823" s="33"/>
      <c r="G823" s="33"/>
      <c r="H823" s="33"/>
      <c r="I823" s="14"/>
      <c r="J823" s="50"/>
      <c r="K823" s="16"/>
    </row>
    <row r="824" spans="1:11">
      <c r="A824" s="13" t="s">
        <v>496</v>
      </c>
      <c r="B824" s="5">
        <v>39606</v>
      </c>
      <c r="C824" s="14">
        <v>39386</v>
      </c>
      <c r="D824" s="14">
        <v>220</v>
      </c>
      <c r="E824" s="14">
        <v>11989</v>
      </c>
      <c r="F824" s="33">
        <v>9582</v>
      </c>
      <c r="G824" s="33">
        <v>1674</v>
      </c>
      <c r="H824" s="33">
        <v>733</v>
      </c>
      <c r="I824" s="14">
        <v>11351</v>
      </c>
      <c r="J824" s="50">
        <v>5.3215447493535739E-2</v>
      </c>
      <c r="K824" s="16">
        <v>3.4698264470090741</v>
      </c>
    </row>
    <row r="825" spans="1:11">
      <c r="A825" s="13" t="s">
        <v>497</v>
      </c>
      <c r="B825" s="5">
        <v>6091</v>
      </c>
      <c r="C825" s="14">
        <v>6079</v>
      </c>
      <c r="D825" s="14">
        <v>12</v>
      </c>
      <c r="E825" s="14">
        <v>1969</v>
      </c>
      <c r="F825" s="33">
        <v>1659</v>
      </c>
      <c r="G825" s="33">
        <v>234</v>
      </c>
      <c r="H825" s="33">
        <v>76</v>
      </c>
      <c r="I825" s="14">
        <v>1869</v>
      </c>
      <c r="J825" s="50">
        <v>5.0787201625190452E-2</v>
      </c>
      <c r="K825" s="16">
        <v>3.2525414660246121</v>
      </c>
    </row>
    <row r="826" spans="1:11">
      <c r="A826" s="13" t="s">
        <v>498</v>
      </c>
      <c r="B826" s="5">
        <v>201980</v>
      </c>
      <c r="C826" s="14">
        <v>198880</v>
      </c>
      <c r="D826" s="14">
        <v>3100</v>
      </c>
      <c r="E826" s="14">
        <v>72701</v>
      </c>
      <c r="F826" s="33">
        <v>54499</v>
      </c>
      <c r="G826" s="33">
        <v>16192</v>
      </c>
      <c r="H826" s="33">
        <v>2010</v>
      </c>
      <c r="I826" s="14">
        <v>68656</v>
      </c>
      <c r="J826" s="50">
        <v>5.5638849534394297E-2</v>
      </c>
      <c r="K826" s="16">
        <v>2.8967606618503847</v>
      </c>
    </row>
    <row r="827" spans="1:11">
      <c r="A827" s="13" t="s">
        <v>499</v>
      </c>
      <c r="B827" s="5">
        <v>8798</v>
      </c>
      <c r="C827" s="14">
        <v>8732</v>
      </c>
      <c r="D827" s="14">
        <v>66</v>
      </c>
      <c r="E827" s="14">
        <v>2775</v>
      </c>
      <c r="F827" s="33">
        <v>2380</v>
      </c>
      <c r="G827" s="33">
        <v>381</v>
      </c>
      <c r="H827" s="33">
        <v>14</v>
      </c>
      <c r="I827" s="14">
        <v>2557</v>
      </c>
      <c r="J827" s="50">
        <v>7.8558558558558561E-2</v>
      </c>
      <c r="K827" s="16">
        <v>3.4149393820883849</v>
      </c>
    </row>
    <row r="828" spans="1:11">
      <c r="A828" s="13" t="s">
        <v>500</v>
      </c>
      <c r="B828" s="5">
        <v>17710</v>
      </c>
      <c r="C828" s="14">
        <v>17527</v>
      </c>
      <c r="D828" s="14">
        <v>183</v>
      </c>
      <c r="E828" s="14">
        <v>6605</v>
      </c>
      <c r="F828" s="33">
        <v>5232</v>
      </c>
      <c r="G828" s="33">
        <v>1125</v>
      </c>
      <c r="H828" s="33">
        <v>248</v>
      </c>
      <c r="I828" s="14">
        <v>6254</v>
      </c>
      <c r="J828" s="50">
        <v>5.3141559424678277E-2</v>
      </c>
      <c r="K828" s="16">
        <v>2.8025263831148064</v>
      </c>
    </row>
    <row r="829" spans="1:11">
      <c r="A829" s="13" t="s">
        <v>501</v>
      </c>
      <c r="B829" s="5">
        <v>15677</v>
      </c>
      <c r="C829" s="14">
        <v>15555</v>
      </c>
      <c r="D829" s="14">
        <v>122</v>
      </c>
      <c r="E829" s="14">
        <v>4638</v>
      </c>
      <c r="F829" s="33">
        <v>4194</v>
      </c>
      <c r="G829" s="33">
        <v>314</v>
      </c>
      <c r="H829" s="33">
        <v>130</v>
      </c>
      <c r="I829" s="14">
        <v>4250</v>
      </c>
      <c r="J829" s="50">
        <v>8.365674859853385E-2</v>
      </c>
      <c r="K829" s="16">
        <v>3.66</v>
      </c>
    </row>
    <row r="830" spans="1:11">
      <c r="A830" s="13" t="s">
        <v>502</v>
      </c>
      <c r="B830" s="5">
        <v>20077</v>
      </c>
      <c r="C830" s="14">
        <v>19926</v>
      </c>
      <c r="D830" s="14">
        <v>151</v>
      </c>
      <c r="E830" s="14">
        <v>6064</v>
      </c>
      <c r="F830" s="33">
        <v>5402</v>
      </c>
      <c r="G830" s="33">
        <v>370</v>
      </c>
      <c r="H830" s="33">
        <v>292</v>
      </c>
      <c r="I830" s="14">
        <v>5743</v>
      </c>
      <c r="J830" s="50">
        <v>5.2935356200527701E-2</v>
      </c>
      <c r="K830" s="16">
        <v>3.4696151837018978</v>
      </c>
    </row>
    <row r="831" spans="1:11">
      <c r="A831" s="13" t="s">
        <v>503</v>
      </c>
      <c r="B831" s="5">
        <v>65301</v>
      </c>
      <c r="C831" s="14">
        <v>63560</v>
      </c>
      <c r="D831" s="14">
        <v>1741</v>
      </c>
      <c r="E831" s="14">
        <v>22666</v>
      </c>
      <c r="F831" s="33">
        <v>16901</v>
      </c>
      <c r="G831" s="33">
        <v>5151</v>
      </c>
      <c r="H831" s="33">
        <v>614</v>
      </c>
      <c r="I831" s="14">
        <v>21393</v>
      </c>
      <c r="J831" s="50">
        <v>5.6163416571075618E-2</v>
      </c>
      <c r="K831" s="16">
        <v>2.9710653017342121</v>
      </c>
    </row>
    <row r="832" spans="1:11">
      <c r="A832" s="17" t="s">
        <v>504</v>
      </c>
      <c r="B832" s="6">
        <v>7657</v>
      </c>
      <c r="C832" s="18">
        <v>7637</v>
      </c>
      <c r="D832" s="18">
        <v>20</v>
      </c>
      <c r="E832" s="18">
        <v>2336</v>
      </c>
      <c r="F832" s="34">
        <v>1918</v>
      </c>
      <c r="G832" s="34">
        <v>398</v>
      </c>
      <c r="H832" s="34">
        <v>20</v>
      </c>
      <c r="I832" s="18">
        <v>2191</v>
      </c>
      <c r="J832" s="52">
        <v>6.2071917808219169E-2</v>
      </c>
      <c r="K832" s="19">
        <v>3.4856230031948883</v>
      </c>
    </row>
    <row r="833" spans="1:11">
      <c r="A833" s="13"/>
      <c r="B833" s="14"/>
      <c r="C833" s="14"/>
      <c r="D833" s="14"/>
      <c r="E833" s="14"/>
      <c r="F833" s="33"/>
      <c r="G833" s="33"/>
      <c r="H833" s="33"/>
      <c r="I833" s="14"/>
      <c r="J833" s="50"/>
      <c r="K833" s="16"/>
    </row>
    <row r="834" spans="1:11">
      <c r="A834" s="13" t="s">
        <v>33</v>
      </c>
      <c r="B834" s="5">
        <v>111247</v>
      </c>
      <c r="C834" s="14">
        <v>109846</v>
      </c>
      <c r="D834" s="14">
        <v>1401</v>
      </c>
      <c r="E834" s="14">
        <v>36033</v>
      </c>
      <c r="F834" s="33">
        <v>29975</v>
      </c>
      <c r="G834" s="33">
        <v>1494</v>
      </c>
      <c r="H834" s="33">
        <v>4564</v>
      </c>
      <c r="I834" s="14">
        <v>33622</v>
      </c>
      <c r="J834" s="50">
        <v>6.6910887242250153E-2</v>
      </c>
      <c r="K834" s="16">
        <v>3.2670870263517933</v>
      </c>
    </row>
    <row r="835" spans="1:11">
      <c r="A835" s="13" t="s">
        <v>1</v>
      </c>
      <c r="B835" s="5">
        <v>382897</v>
      </c>
      <c r="C835" s="14">
        <v>377282</v>
      </c>
      <c r="D835" s="14">
        <v>5615</v>
      </c>
      <c r="E835" s="14">
        <v>131743</v>
      </c>
      <c r="F835" s="33">
        <v>101767</v>
      </c>
      <c r="G835" s="33">
        <v>25839</v>
      </c>
      <c r="H835" s="33">
        <v>4137</v>
      </c>
      <c r="I835" s="14">
        <v>124264</v>
      </c>
      <c r="J835" s="50">
        <v>5.6769619638235048E-2</v>
      </c>
      <c r="K835" s="16">
        <v>3.0361327496298203</v>
      </c>
    </row>
    <row r="836" spans="1:11">
      <c r="A836" s="17"/>
      <c r="B836" s="18"/>
      <c r="C836" s="18"/>
      <c r="D836" s="18"/>
      <c r="E836" s="18"/>
      <c r="F836" s="34"/>
      <c r="G836" s="34"/>
      <c r="H836" s="34"/>
      <c r="I836" s="18"/>
      <c r="J836" s="52"/>
      <c r="K836" s="19"/>
    </row>
    <row r="837" spans="1:11">
      <c r="A837" s="13" t="s">
        <v>3</v>
      </c>
      <c r="B837" s="5">
        <v>494144</v>
      </c>
      <c r="C837" s="14">
        <v>487128</v>
      </c>
      <c r="D837" s="14">
        <v>7016</v>
      </c>
      <c r="E837" s="14">
        <v>167776</v>
      </c>
      <c r="F837" s="33">
        <v>131742</v>
      </c>
      <c r="G837" s="33">
        <v>27333</v>
      </c>
      <c r="H837" s="33">
        <v>8701</v>
      </c>
      <c r="I837" s="14">
        <v>157886</v>
      </c>
      <c r="J837" s="50">
        <v>5.8947644478352081E-2</v>
      </c>
      <c r="K837" s="16">
        <v>3.0853147207478813</v>
      </c>
    </row>
    <row r="838" spans="1:11">
      <c r="A838" s="13"/>
      <c r="B838" s="14"/>
      <c r="C838" s="14"/>
      <c r="D838" s="14"/>
      <c r="E838" s="14"/>
      <c r="F838" s="33"/>
      <c r="G838" s="33"/>
      <c r="H838" s="33"/>
      <c r="I838" s="14"/>
      <c r="J838" s="50"/>
      <c r="K838" s="16"/>
    </row>
    <row r="839" spans="1:11">
      <c r="A839" s="13"/>
      <c r="B839" s="14"/>
      <c r="C839" s="14"/>
      <c r="D839" s="14"/>
      <c r="E839" s="14"/>
      <c r="F839" s="33"/>
      <c r="G839" s="33"/>
      <c r="H839" s="33"/>
      <c r="I839" s="14"/>
      <c r="J839" s="50"/>
      <c r="K839" s="16"/>
    </row>
    <row r="840" spans="1:11">
      <c r="A840" s="11" t="s">
        <v>505</v>
      </c>
      <c r="B840" s="14"/>
      <c r="C840" s="14"/>
      <c r="D840" s="14"/>
      <c r="E840" s="14"/>
      <c r="F840" s="33"/>
      <c r="G840" s="33"/>
      <c r="H840" s="33"/>
      <c r="I840" s="14"/>
      <c r="J840" s="50"/>
      <c r="K840" s="16"/>
    </row>
    <row r="841" spans="1:11">
      <c r="A841" s="13" t="s">
        <v>506</v>
      </c>
      <c r="B841" s="5">
        <v>6603</v>
      </c>
      <c r="C841" s="14">
        <v>6268</v>
      </c>
      <c r="D841" s="14">
        <v>335</v>
      </c>
      <c r="E841" s="14">
        <v>1950</v>
      </c>
      <c r="F841" s="33">
        <v>1553</v>
      </c>
      <c r="G841" s="33">
        <v>273</v>
      </c>
      <c r="H841" s="33">
        <v>124</v>
      </c>
      <c r="I841" s="14">
        <v>1833</v>
      </c>
      <c r="J841" s="50">
        <v>0.06</v>
      </c>
      <c r="K841" s="16">
        <v>3.4195308237861428</v>
      </c>
    </row>
    <row r="842" spans="1:11">
      <c r="A842" s="17" t="s">
        <v>507</v>
      </c>
      <c r="B842" s="6">
        <v>57975</v>
      </c>
      <c r="C842" s="18">
        <v>57176</v>
      </c>
      <c r="D842" s="18">
        <v>799</v>
      </c>
      <c r="E842" s="18">
        <v>20891</v>
      </c>
      <c r="F842" s="34">
        <v>14296</v>
      </c>
      <c r="G842" s="34">
        <v>5679</v>
      </c>
      <c r="H842" s="34">
        <v>916</v>
      </c>
      <c r="I842" s="18">
        <v>19711</v>
      </c>
      <c r="J842" s="52">
        <v>5.6483653247810059E-2</v>
      </c>
      <c r="K842" s="19">
        <v>2.9007153366140734</v>
      </c>
    </row>
    <row r="843" spans="1:11">
      <c r="A843" s="13"/>
      <c r="B843" s="14"/>
      <c r="C843" s="14"/>
      <c r="D843" s="14"/>
      <c r="E843" s="14"/>
      <c r="F843" s="33"/>
      <c r="G843" s="33"/>
      <c r="H843" s="33"/>
      <c r="I843" s="14"/>
      <c r="J843" s="50"/>
      <c r="K843" s="16"/>
    </row>
    <row r="844" spans="1:11">
      <c r="A844" s="13" t="s">
        <v>33</v>
      </c>
      <c r="B844" s="5">
        <v>22519</v>
      </c>
      <c r="C844" s="14">
        <v>22408</v>
      </c>
      <c r="D844" s="14">
        <v>111</v>
      </c>
      <c r="E844" s="14">
        <v>8369</v>
      </c>
      <c r="F844" s="33">
        <v>7520</v>
      </c>
      <c r="G844" s="33">
        <v>298</v>
      </c>
      <c r="H844" s="33">
        <v>551</v>
      </c>
      <c r="I844" s="14">
        <v>7834</v>
      </c>
      <c r="J844" s="50">
        <v>6.3926395029274705E-2</v>
      </c>
      <c r="K844" s="16">
        <v>2.8603523104416646</v>
      </c>
    </row>
    <row r="845" spans="1:11">
      <c r="A845" s="13" t="s">
        <v>1</v>
      </c>
      <c r="B845" s="5">
        <v>64578</v>
      </c>
      <c r="C845" s="14">
        <v>63444</v>
      </c>
      <c r="D845" s="14">
        <v>1134</v>
      </c>
      <c r="E845" s="14">
        <v>22841</v>
      </c>
      <c r="F845" s="33">
        <v>15849</v>
      </c>
      <c r="G845" s="33">
        <v>5952</v>
      </c>
      <c r="H845" s="33">
        <v>1040</v>
      </c>
      <c r="I845" s="14">
        <v>21544</v>
      </c>
      <c r="J845" s="50">
        <v>5.6783853596602603E-2</v>
      </c>
      <c r="K845" s="16">
        <v>2.9448570367619755</v>
      </c>
    </row>
    <row r="846" spans="1:11">
      <c r="A846" s="17"/>
      <c r="B846" s="18"/>
      <c r="C846" s="18"/>
      <c r="D846" s="18"/>
      <c r="E846" s="18"/>
      <c r="F846" s="34"/>
      <c r="G846" s="34"/>
      <c r="H846" s="34"/>
      <c r="I846" s="18"/>
      <c r="J846" s="52"/>
      <c r="K846" s="19"/>
    </row>
    <row r="847" spans="1:11">
      <c r="A847" s="13" t="s">
        <v>3</v>
      </c>
      <c r="B847" s="5">
        <v>87097</v>
      </c>
      <c r="C847" s="14">
        <v>85852</v>
      </c>
      <c r="D847" s="14">
        <v>1245</v>
      </c>
      <c r="E847" s="14">
        <v>31210</v>
      </c>
      <c r="F847" s="33">
        <v>23369</v>
      </c>
      <c r="G847" s="33">
        <v>6250</v>
      </c>
      <c r="H847" s="33">
        <v>1591</v>
      </c>
      <c r="I847" s="14">
        <v>29378</v>
      </c>
      <c r="J847" s="50">
        <v>5.8699134892662611E-2</v>
      </c>
      <c r="K847" s="16">
        <v>2.9223228266049426</v>
      </c>
    </row>
    <row r="848" spans="1:11">
      <c r="A848" s="13"/>
      <c r="B848" s="14"/>
      <c r="C848" s="14"/>
      <c r="D848" s="14"/>
      <c r="E848" s="14"/>
      <c r="F848" s="33"/>
      <c r="G848" s="33"/>
      <c r="H848" s="33"/>
      <c r="I848" s="14"/>
      <c r="J848" s="50"/>
      <c r="K848" s="16"/>
    </row>
    <row r="849" spans="1:11">
      <c r="A849" s="13"/>
      <c r="B849" s="14"/>
      <c r="C849" s="14"/>
      <c r="D849" s="14"/>
      <c r="E849" s="14"/>
      <c r="F849" s="33"/>
      <c r="G849" s="33"/>
      <c r="H849" s="33"/>
      <c r="I849" s="14"/>
      <c r="J849" s="50"/>
      <c r="K849" s="16"/>
    </row>
    <row r="850" spans="1:11">
      <c r="A850" s="11" t="s">
        <v>508</v>
      </c>
      <c r="B850" s="14"/>
      <c r="C850" s="14"/>
      <c r="D850" s="14"/>
      <c r="E850" s="14"/>
      <c r="F850" s="33"/>
      <c r="G850" s="33"/>
      <c r="H850" s="33"/>
      <c r="I850" s="14"/>
      <c r="J850" s="50"/>
      <c r="K850" s="16"/>
    </row>
    <row r="851" spans="1:11">
      <c r="A851" s="13" t="s">
        <v>509</v>
      </c>
      <c r="B851" s="5">
        <v>7123</v>
      </c>
      <c r="C851" s="14">
        <v>7081</v>
      </c>
      <c r="D851" s="14">
        <v>42</v>
      </c>
      <c r="E851" s="14">
        <v>2686</v>
      </c>
      <c r="F851" s="33">
        <v>1703</v>
      </c>
      <c r="G851" s="33">
        <v>806</v>
      </c>
      <c r="H851" s="33">
        <v>177</v>
      </c>
      <c r="I851" s="14">
        <v>2474</v>
      </c>
      <c r="J851" s="50">
        <v>7.8927773641102011E-2</v>
      </c>
      <c r="K851" s="16">
        <v>2.8621665319320937</v>
      </c>
    </row>
    <row r="852" spans="1:11">
      <c r="A852" s="13" t="s">
        <v>510</v>
      </c>
      <c r="B852" s="5">
        <v>13782</v>
      </c>
      <c r="C852" s="14">
        <v>13293</v>
      </c>
      <c r="D852" s="14">
        <v>489</v>
      </c>
      <c r="E852" s="14">
        <v>5659</v>
      </c>
      <c r="F852" s="33">
        <v>3562</v>
      </c>
      <c r="G852" s="33">
        <v>1685</v>
      </c>
      <c r="H852" s="33">
        <v>412</v>
      </c>
      <c r="I852" s="14">
        <v>5187</v>
      </c>
      <c r="J852" s="50">
        <v>8.3406962360841136E-2</v>
      </c>
      <c r="K852" s="16">
        <v>2.5627530364372468</v>
      </c>
    </row>
    <row r="853" spans="1:11">
      <c r="A853" s="17" t="s">
        <v>511</v>
      </c>
      <c r="B853" s="6">
        <v>432</v>
      </c>
      <c r="C853" s="18">
        <v>432</v>
      </c>
      <c r="D853" s="18">
        <v>0</v>
      </c>
      <c r="E853" s="18">
        <v>195</v>
      </c>
      <c r="F853" s="34">
        <v>166</v>
      </c>
      <c r="G853" s="34">
        <v>16</v>
      </c>
      <c r="H853" s="34">
        <v>13</v>
      </c>
      <c r="I853" s="18">
        <v>171</v>
      </c>
      <c r="J853" s="52">
        <v>0.12307692307692308</v>
      </c>
      <c r="K853" s="19">
        <v>2.5263157894736841</v>
      </c>
    </row>
    <row r="854" spans="1:11">
      <c r="A854" s="13"/>
      <c r="B854" s="14"/>
      <c r="C854" s="14"/>
      <c r="D854" s="14"/>
      <c r="E854" s="14"/>
      <c r="F854" s="33"/>
      <c r="G854" s="33"/>
      <c r="H854" s="33"/>
      <c r="I854" s="14"/>
      <c r="J854" s="50"/>
      <c r="K854" s="16"/>
    </row>
    <row r="855" spans="1:11">
      <c r="A855" s="13" t="s">
        <v>33</v>
      </c>
      <c r="B855" s="5">
        <v>38639</v>
      </c>
      <c r="C855" s="14">
        <v>38223</v>
      </c>
      <c r="D855" s="14">
        <v>416</v>
      </c>
      <c r="E855" s="14">
        <v>16221</v>
      </c>
      <c r="F855" s="33">
        <v>10623</v>
      </c>
      <c r="G855" s="33">
        <v>375</v>
      </c>
      <c r="H855" s="33">
        <v>5223</v>
      </c>
      <c r="I855" s="14">
        <v>14115</v>
      </c>
      <c r="J855" s="50">
        <v>0.12983169964860367</v>
      </c>
      <c r="K855" s="16">
        <v>2.7079702444208289</v>
      </c>
    </row>
    <row r="856" spans="1:11">
      <c r="A856" s="13" t="s">
        <v>1</v>
      </c>
      <c r="B856" s="5">
        <v>21337</v>
      </c>
      <c r="C856" s="14">
        <v>20806</v>
      </c>
      <c r="D856" s="14">
        <v>531</v>
      </c>
      <c r="E856" s="14">
        <v>8540</v>
      </c>
      <c r="F856" s="33">
        <v>5431</v>
      </c>
      <c r="G856" s="33">
        <v>2507</v>
      </c>
      <c r="H856" s="33">
        <v>602</v>
      </c>
      <c r="I856" s="14">
        <v>7832</v>
      </c>
      <c r="J856" s="50">
        <v>8.2903981264637008E-2</v>
      </c>
      <c r="K856" s="16">
        <v>2.6565372829417773</v>
      </c>
    </row>
    <row r="857" spans="1:11">
      <c r="A857" s="17"/>
      <c r="B857" s="18"/>
      <c r="C857" s="18"/>
      <c r="D857" s="18"/>
      <c r="E857" s="18"/>
      <c r="F857" s="34"/>
      <c r="G857" s="34"/>
      <c r="H857" s="34"/>
      <c r="I857" s="18"/>
      <c r="J857" s="52"/>
      <c r="K857" s="19"/>
    </row>
    <row r="858" spans="1:11">
      <c r="A858" s="13" t="s">
        <v>3</v>
      </c>
      <c r="B858" s="5">
        <v>59976</v>
      </c>
      <c r="C858" s="14">
        <v>59029</v>
      </c>
      <c r="D858" s="14">
        <v>947</v>
      </c>
      <c r="E858" s="14">
        <v>24761</v>
      </c>
      <c r="F858" s="33">
        <v>16054</v>
      </c>
      <c r="G858" s="33">
        <v>2882</v>
      </c>
      <c r="H858" s="33">
        <v>5825</v>
      </c>
      <c r="I858" s="14">
        <v>21947</v>
      </c>
      <c r="J858" s="50">
        <v>0.11364646015912121</v>
      </c>
      <c r="K858" s="16">
        <v>2.6896158928327334</v>
      </c>
    </row>
    <row r="859" spans="1:11">
      <c r="A859" s="13"/>
      <c r="B859" s="14"/>
      <c r="C859" s="14"/>
      <c r="D859" s="14"/>
      <c r="E859" s="14"/>
      <c r="F859" s="33"/>
      <c r="G859" s="33"/>
      <c r="H859" s="33"/>
      <c r="I859" s="14"/>
      <c r="J859" s="50"/>
      <c r="K859" s="16"/>
    </row>
    <row r="860" spans="1:11">
      <c r="A860" s="13"/>
      <c r="B860" s="14"/>
      <c r="C860" s="14"/>
      <c r="D860" s="14"/>
      <c r="E860" s="14"/>
      <c r="F860" s="33"/>
      <c r="G860" s="33"/>
      <c r="H860" s="33"/>
      <c r="I860" s="14"/>
      <c r="J860" s="50"/>
      <c r="K860" s="16"/>
    </row>
    <row r="861" spans="1:11">
      <c r="A861" s="11" t="s">
        <v>512</v>
      </c>
      <c r="B861" s="18"/>
      <c r="C861" s="18"/>
      <c r="D861" s="18"/>
      <c r="E861" s="18"/>
      <c r="F861" s="34"/>
      <c r="G861" s="34"/>
      <c r="H861" s="34"/>
      <c r="I861" s="18"/>
      <c r="J861" s="52"/>
      <c r="K861" s="19"/>
    </row>
    <row r="862" spans="1:11">
      <c r="A862" s="20" t="s">
        <v>3</v>
      </c>
      <c r="B862" s="5">
        <v>13654</v>
      </c>
      <c r="C862" s="14">
        <v>13339</v>
      </c>
      <c r="D862" s="14">
        <v>315</v>
      </c>
      <c r="E862" s="14">
        <v>8236</v>
      </c>
      <c r="F862" s="33">
        <v>5563</v>
      </c>
      <c r="G862" s="33">
        <v>398</v>
      </c>
      <c r="H862" s="33">
        <v>2275</v>
      </c>
      <c r="I862" s="14">
        <v>5768</v>
      </c>
      <c r="J862" s="50">
        <v>0.29966002914035939</v>
      </c>
      <c r="K862" s="16">
        <v>2.3125866851595007</v>
      </c>
    </row>
    <row r="863" spans="1:11">
      <c r="A863" s="13"/>
      <c r="B863" s="14"/>
      <c r="C863" s="14"/>
      <c r="D863" s="14"/>
      <c r="E863" s="14"/>
      <c r="F863" s="33"/>
      <c r="G863" s="33"/>
      <c r="H863" s="33"/>
      <c r="I863" s="14"/>
      <c r="J863" s="50"/>
      <c r="K863" s="16"/>
    </row>
    <row r="864" spans="1:11">
      <c r="A864" s="13"/>
      <c r="B864" s="14"/>
      <c r="C864" s="14"/>
      <c r="D864" s="14"/>
      <c r="E864" s="14"/>
      <c r="F864" s="33"/>
      <c r="G864" s="33"/>
      <c r="H864" s="33"/>
      <c r="I864" s="14"/>
      <c r="J864" s="50"/>
      <c r="K864" s="16"/>
    </row>
    <row r="865" spans="1:11">
      <c r="A865" s="11" t="s">
        <v>513</v>
      </c>
      <c r="B865" s="14"/>
      <c r="C865" s="14"/>
      <c r="D865" s="14"/>
      <c r="E865" s="14"/>
      <c r="F865" s="33"/>
      <c r="G865" s="33"/>
      <c r="H865" s="33"/>
      <c r="I865" s="14"/>
      <c r="J865" s="50"/>
      <c r="K865" s="16"/>
    </row>
    <row r="866" spans="1:11">
      <c r="A866" s="13" t="s">
        <v>514</v>
      </c>
      <c r="B866" s="8">
        <v>18989</v>
      </c>
      <c r="C866" s="14">
        <v>18852</v>
      </c>
      <c r="D866" s="14">
        <v>137</v>
      </c>
      <c r="E866" s="14">
        <v>5153</v>
      </c>
      <c r="F866" s="33">
        <v>3989</v>
      </c>
      <c r="G866" s="33">
        <v>940</v>
      </c>
      <c r="H866" s="33">
        <v>224</v>
      </c>
      <c r="I866" s="14">
        <v>4932</v>
      </c>
      <c r="J866" s="50">
        <v>4.2887638268969533E-2</v>
      </c>
      <c r="K866" s="16">
        <v>3.8223844282238444</v>
      </c>
    </row>
    <row r="867" spans="1:11">
      <c r="A867" s="13" t="s">
        <v>515</v>
      </c>
      <c r="B867" s="8">
        <v>10089</v>
      </c>
      <c r="C867" s="14">
        <v>10006</v>
      </c>
      <c r="D867" s="14">
        <v>83</v>
      </c>
      <c r="E867" s="14">
        <v>3448</v>
      </c>
      <c r="F867" s="33">
        <v>2849</v>
      </c>
      <c r="G867" s="33">
        <v>423</v>
      </c>
      <c r="H867" s="33">
        <v>176</v>
      </c>
      <c r="I867" s="14">
        <v>3251</v>
      </c>
      <c r="J867" s="50">
        <v>5.7134570765661252E-2</v>
      </c>
      <c r="K867" s="16">
        <v>3.0778222085512148</v>
      </c>
    </row>
    <row r="868" spans="1:11">
      <c r="A868" s="13" t="s">
        <v>516</v>
      </c>
      <c r="B868" s="8">
        <v>9986</v>
      </c>
      <c r="C868" s="14">
        <v>9976</v>
      </c>
      <c r="D868" s="14">
        <v>10</v>
      </c>
      <c r="E868" s="14">
        <v>2543</v>
      </c>
      <c r="F868" s="33">
        <v>2168</v>
      </c>
      <c r="G868" s="33">
        <v>286</v>
      </c>
      <c r="H868" s="33">
        <v>89</v>
      </c>
      <c r="I868" s="14">
        <v>2416</v>
      </c>
      <c r="J868" s="50">
        <v>4.9941014549744395E-2</v>
      </c>
      <c r="K868" s="16">
        <v>4.129139072847682</v>
      </c>
    </row>
    <row r="869" spans="1:11">
      <c r="A869" s="13" t="s">
        <v>517</v>
      </c>
      <c r="B869" s="8">
        <v>10940</v>
      </c>
      <c r="C869" s="14">
        <v>10816</v>
      </c>
      <c r="D869" s="14">
        <v>124</v>
      </c>
      <c r="E869" s="14">
        <v>2961</v>
      </c>
      <c r="F869" s="33">
        <v>2179</v>
      </c>
      <c r="G869" s="33">
        <v>617</v>
      </c>
      <c r="H869" s="33">
        <v>165</v>
      </c>
      <c r="I869" s="14">
        <v>2802</v>
      </c>
      <c r="J869" s="50">
        <v>5.3698074974670718E-2</v>
      </c>
      <c r="K869" s="16">
        <v>3.8600999286224127</v>
      </c>
    </row>
    <row r="870" spans="1:11">
      <c r="A870" s="13" t="s">
        <v>518</v>
      </c>
      <c r="B870" s="8">
        <v>44758</v>
      </c>
      <c r="C870" s="14">
        <v>43327</v>
      </c>
      <c r="D870" s="14">
        <v>1431</v>
      </c>
      <c r="E870" s="14">
        <v>13913</v>
      </c>
      <c r="F870" s="33">
        <v>9985</v>
      </c>
      <c r="G870" s="33">
        <v>3115</v>
      </c>
      <c r="H870" s="33">
        <v>813</v>
      </c>
      <c r="I870" s="14">
        <v>12988</v>
      </c>
      <c r="J870" s="50">
        <v>6.6484582764321135E-2</v>
      </c>
      <c r="K870" s="16">
        <v>3.3359254696643057</v>
      </c>
    </row>
    <row r="871" spans="1:11">
      <c r="A871" s="13" t="s">
        <v>519</v>
      </c>
      <c r="B871" s="8">
        <v>48974</v>
      </c>
      <c r="C871" s="14">
        <v>48607</v>
      </c>
      <c r="D871" s="14">
        <v>367</v>
      </c>
      <c r="E871" s="14">
        <v>15487</v>
      </c>
      <c r="F871" s="33">
        <v>12327</v>
      </c>
      <c r="G871" s="33">
        <v>2463</v>
      </c>
      <c r="H871" s="33">
        <v>697</v>
      </c>
      <c r="I871" s="14">
        <v>14620</v>
      </c>
      <c r="J871" s="50">
        <v>5.598243688254665E-2</v>
      </c>
      <c r="K871" s="16">
        <v>3.3246922024623804</v>
      </c>
    </row>
    <row r="872" spans="1:11">
      <c r="A872" s="13" t="s">
        <v>520</v>
      </c>
      <c r="B872" s="8">
        <v>106054</v>
      </c>
      <c r="C872" s="14">
        <v>104573</v>
      </c>
      <c r="D872" s="14">
        <v>1481</v>
      </c>
      <c r="E872" s="14">
        <v>37245</v>
      </c>
      <c r="F872" s="33">
        <v>28876</v>
      </c>
      <c r="G872" s="33">
        <v>6836</v>
      </c>
      <c r="H872" s="33">
        <v>1533</v>
      </c>
      <c r="I872" s="14">
        <v>34999</v>
      </c>
      <c r="J872" s="50">
        <v>6.030339642905088E-2</v>
      </c>
      <c r="K872" s="16">
        <v>2.9878853681533757</v>
      </c>
    </row>
    <row r="873" spans="1:11">
      <c r="A873" s="17" t="s">
        <v>521</v>
      </c>
      <c r="B873" s="9">
        <v>6832</v>
      </c>
      <c r="C873" s="18">
        <v>6827</v>
      </c>
      <c r="D873" s="18">
        <v>5</v>
      </c>
      <c r="E873" s="18">
        <v>1903</v>
      </c>
      <c r="F873" s="34">
        <v>1422</v>
      </c>
      <c r="G873" s="34">
        <v>422</v>
      </c>
      <c r="H873" s="34">
        <v>59</v>
      </c>
      <c r="I873" s="18">
        <v>1807</v>
      </c>
      <c r="J873" s="52">
        <v>5.0446663163426171E-2</v>
      </c>
      <c r="K873" s="19">
        <v>3.7780852241283895</v>
      </c>
    </row>
    <row r="874" spans="1:11">
      <c r="A874" s="13"/>
      <c r="B874" s="14"/>
      <c r="C874" s="14"/>
      <c r="D874" s="14"/>
      <c r="E874" s="14"/>
      <c r="F874" s="33"/>
      <c r="G874" s="33"/>
      <c r="H874" s="33"/>
      <c r="I874" s="14"/>
      <c r="J874" s="50"/>
      <c r="K874" s="16"/>
    </row>
    <row r="875" spans="1:11">
      <c r="A875" s="13" t="s">
        <v>33</v>
      </c>
      <c r="B875" s="8">
        <v>147526</v>
      </c>
      <c r="C875" s="14">
        <v>145674</v>
      </c>
      <c r="D875" s="14">
        <v>1852</v>
      </c>
      <c r="E875" s="14">
        <v>45735</v>
      </c>
      <c r="F875" s="33">
        <v>36561</v>
      </c>
      <c r="G875" s="33">
        <v>2583</v>
      </c>
      <c r="H875" s="33">
        <v>6591</v>
      </c>
      <c r="I875" s="14">
        <v>40398</v>
      </c>
      <c r="J875" s="50">
        <v>0.1166939980321417</v>
      </c>
      <c r="K875" s="16">
        <v>3.6059705926035943</v>
      </c>
    </row>
    <row r="876" spans="1:11">
      <c r="A876" s="13" t="s">
        <v>1</v>
      </c>
      <c r="B876" s="5">
        <v>256622</v>
      </c>
      <c r="C876" s="14">
        <v>252984</v>
      </c>
      <c r="D876" s="14">
        <v>3638</v>
      </c>
      <c r="E876" s="14">
        <v>82653</v>
      </c>
      <c r="F876" s="33">
        <v>63795</v>
      </c>
      <c r="G876" s="33">
        <v>15102</v>
      </c>
      <c r="H876" s="33">
        <v>3756</v>
      </c>
      <c r="I876" s="14">
        <v>77815</v>
      </c>
      <c r="J876" s="50">
        <v>5.8533870518916432E-2</v>
      </c>
      <c r="K876" s="16">
        <v>3.2510955471310159</v>
      </c>
    </row>
    <row r="877" spans="1:11">
      <c r="A877" s="17"/>
      <c r="B877" s="18"/>
      <c r="C877" s="18"/>
      <c r="D877" s="18"/>
      <c r="E877" s="18"/>
      <c r="F877" s="34"/>
      <c r="G877" s="34"/>
      <c r="H877" s="34"/>
      <c r="I877" s="18"/>
      <c r="J877" s="52"/>
      <c r="K877" s="19"/>
    </row>
    <row r="878" spans="1:11">
      <c r="A878" s="13" t="s">
        <v>3</v>
      </c>
      <c r="B878" s="8">
        <v>404148</v>
      </c>
      <c r="C878" s="14">
        <v>398658</v>
      </c>
      <c r="D878" s="14">
        <v>5490</v>
      </c>
      <c r="E878" s="14">
        <v>128388</v>
      </c>
      <c r="F878" s="33">
        <v>100356</v>
      </c>
      <c r="G878" s="33">
        <v>17685</v>
      </c>
      <c r="H878" s="33">
        <v>10347</v>
      </c>
      <c r="I878" s="14">
        <v>118213</v>
      </c>
      <c r="J878" s="50">
        <v>7.9251955011371777E-2</v>
      </c>
      <c r="K878" s="16">
        <v>3.3723702130899307</v>
      </c>
    </row>
    <row r="879" spans="1:11">
      <c r="A879" s="13"/>
      <c r="B879" s="14"/>
      <c r="C879" s="14"/>
      <c r="D879" s="14"/>
      <c r="E879" s="14"/>
      <c r="F879" s="33"/>
      <c r="G879" s="33"/>
      <c r="H879" s="33"/>
      <c r="I879" s="14"/>
      <c r="J879" s="50"/>
      <c r="K879" s="16"/>
    </row>
    <row r="880" spans="1:11">
      <c r="A880" s="13"/>
      <c r="B880" s="14"/>
      <c r="C880" s="14"/>
      <c r="D880" s="14"/>
      <c r="E880" s="14"/>
      <c r="F880" s="33"/>
      <c r="G880" s="33"/>
      <c r="H880" s="33"/>
      <c r="I880" s="14"/>
      <c r="J880" s="50"/>
      <c r="K880" s="16"/>
    </row>
    <row r="881" spans="1:11">
      <c r="A881" s="11" t="s">
        <v>522</v>
      </c>
      <c r="B881" s="14"/>
      <c r="C881" s="14"/>
      <c r="D881" s="14"/>
      <c r="E881" s="14"/>
      <c r="F881" s="33"/>
      <c r="G881" s="33"/>
      <c r="H881" s="33"/>
      <c r="I881" s="14"/>
      <c r="J881" s="50"/>
      <c r="K881" s="16"/>
    </row>
    <row r="882" spans="1:11">
      <c r="A882" s="17" t="s">
        <v>523</v>
      </c>
      <c r="B882" s="6">
        <v>4740</v>
      </c>
      <c r="C882" s="18">
        <v>4498</v>
      </c>
      <c r="D882" s="18">
        <v>242</v>
      </c>
      <c r="E882" s="18">
        <v>2333</v>
      </c>
      <c r="F882" s="34">
        <v>1427</v>
      </c>
      <c r="G882" s="34">
        <v>883</v>
      </c>
      <c r="H882" s="34">
        <v>23</v>
      </c>
      <c r="I882" s="18">
        <v>2131</v>
      </c>
      <c r="J882" s="52">
        <v>8.6583797685383643E-2</v>
      </c>
      <c r="K882" s="19">
        <v>2.1107461285781324</v>
      </c>
    </row>
    <row r="883" spans="1:11">
      <c r="A883" s="13"/>
      <c r="B883" s="14"/>
      <c r="C883" s="14"/>
      <c r="D883" s="14"/>
      <c r="E883" s="14"/>
      <c r="F883" s="33"/>
      <c r="G883" s="33"/>
      <c r="H883" s="33"/>
      <c r="I883" s="14"/>
      <c r="J883" s="50"/>
      <c r="K883" s="16"/>
    </row>
    <row r="884" spans="1:11">
      <c r="A884" s="13" t="s">
        <v>33</v>
      </c>
      <c r="B884" s="5">
        <v>51671</v>
      </c>
      <c r="C884" s="14">
        <v>47061</v>
      </c>
      <c r="D884" s="14">
        <v>4610</v>
      </c>
      <c r="E884" s="14">
        <v>27694</v>
      </c>
      <c r="F884" s="33">
        <v>22499</v>
      </c>
      <c r="G884" s="33">
        <v>1542</v>
      </c>
      <c r="H884" s="33">
        <v>3653</v>
      </c>
      <c r="I884" s="14">
        <v>19647</v>
      </c>
      <c r="J884" s="50">
        <v>0.29056835415613491</v>
      </c>
      <c r="K884" s="16">
        <v>2.3953275309207513</v>
      </c>
    </row>
    <row r="885" spans="1:11">
      <c r="A885" s="13" t="s">
        <v>1</v>
      </c>
      <c r="B885" s="5">
        <v>4740</v>
      </c>
      <c r="C885" s="14">
        <v>4498</v>
      </c>
      <c r="D885" s="14">
        <v>242</v>
      </c>
      <c r="E885" s="14">
        <v>2333</v>
      </c>
      <c r="F885" s="33">
        <v>1427</v>
      </c>
      <c r="G885" s="33">
        <v>883</v>
      </c>
      <c r="H885" s="33">
        <v>23</v>
      </c>
      <c r="I885" s="14">
        <v>2131</v>
      </c>
      <c r="J885" s="50">
        <v>8.6583797685383643E-2</v>
      </c>
      <c r="K885" s="16">
        <v>2.1107461285781324</v>
      </c>
    </row>
    <row r="886" spans="1:11">
      <c r="A886" s="17"/>
      <c r="B886" s="18"/>
      <c r="C886" s="18"/>
      <c r="D886" s="18"/>
      <c r="E886" s="18"/>
      <c r="F886" s="34"/>
      <c r="G886" s="34"/>
      <c r="H886" s="34"/>
      <c r="I886" s="18"/>
      <c r="J886" s="52"/>
      <c r="K886" s="19"/>
    </row>
    <row r="887" spans="1:11">
      <c r="A887" s="13" t="s">
        <v>3</v>
      </c>
      <c r="B887" s="5">
        <v>56411</v>
      </c>
      <c r="C887" s="14">
        <v>51559</v>
      </c>
      <c r="D887" s="14">
        <v>4852</v>
      </c>
      <c r="E887" s="14">
        <v>30027</v>
      </c>
      <c r="F887" s="33">
        <v>23926</v>
      </c>
      <c r="G887" s="33">
        <v>2425</v>
      </c>
      <c r="H887" s="33">
        <v>3676</v>
      </c>
      <c r="I887" s="14">
        <v>21778</v>
      </c>
      <c r="J887" s="50">
        <v>0.27471941918939619</v>
      </c>
      <c r="K887" s="16">
        <v>2.3674809440719993</v>
      </c>
    </row>
    <row r="888" spans="1:11">
      <c r="A888" s="13"/>
      <c r="B888" s="14"/>
      <c r="C888" s="14"/>
      <c r="D888" s="14"/>
      <c r="E888" s="14"/>
      <c r="F888" s="33"/>
      <c r="G888" s="33"/>
      <c r="H888" s="33"/>
      <c r="I888" s="14"/>
      <c r="J888" s="50"/>
      <c r="K888" s="16"/>
    </row>
    <row r="889" spans="1:11">
      <c r="A889" s="13"/>
      <c r="B889" s="14"/>
      <c r="C889" s="14"/>
      <c r="D889" s="14"/>
      <c r="E889" s="14"/>
      <c r="F889" s="33"/>
      <c r="G889" s="33"/>
      <c r="H889" s="33"/>
      <c r="I889" s="14"/>
      <c r="J889" s="50"/>
      <c r="K889" s="16"/>
    </row>
    <row r="890" spans="1:11">
      <c r="A890" s="11" t="s">
        <v>524</v>
      </c>
      <c r="B890" s="14"/>
      <c r="C890" s="14"/>
      <c r="D890" s="14"/>
      <c r="E890" s="14"/>
      <c r="F890" s="33"/>
      <c r="G890" s="33"/>
      <c r="H890" s="33"/>
      <c r="I890" s="14"/>
      <c r="J890" s="50"/>
      <c r="K890" s="16"/>
    </row>
    <row r="891" spans="1:11">
      <c r="A891" s="13" t="s">
        <v>525</v>
      </c>
      <c r="B891" s="5">
        <v>61515</v>
      </c>
      <c r="C891" s="14">
        <v>60908</v>
      </c>
      <c r="D891" s="14">
        <v>607</v>
      </c>
      <c r="E891" s="14">
        <v>23886</v>
      </c>
      <c r="F891" s="33">
        <v>19033</v>
      </c>
      <c r="G891" s="33">
        <v>3813</v>
      </c>
      <c r="H891" s="33">
        <v>1040</v>
      </c>
      <c r="I891" s="14">
        <v>23141</v>
      </c>
      <c r="J891" s="50">
        <v>3.1189818303608806E-2</v>
      </c>
      <c r="K891" s="16">
        <v>2.6320383734497215</v>
      </c>
    </row>
    <row r="892" spans="1:11">
      <c r="A892" s="13" t="s">
        <v>526</v>
      </c>
      <c r="B892" s="5">
        <v>14652</v>
      </c>
      <c r="C892" s="14">
        <v>14444</v>
      </c>
      <c r="D892" s="14">
        <v>208</v>
      </c>
      <c r="E892" s="14">
        <v>4222</v>
      </c>
      <c r="F892" s="33">
        <v>3340</v>
      </c>
      <c r="G892" s="33">
        <v>527</v>
      </c>
      <c r="H892" s="33">
        <v>355</v>
      </c>
      <c r="I892" s="14">
        <v>4053</v>
      </c>
      <c r="J892" s="50">
        <v>4.0028422548555188E-2</v>
      </c>
      <c r="K892" s="16">
        <v>3.5637799161115224</v>
      </c>
    </row>
    <row r="893" spans="1:11">
      <c r="A893" s="13" t="s">
        <v>527</v>
      </c>
      <c r="B893" s="5">
        <v>33954</v>
      </c>
      <c r="C893" s="14">
        <v>33948</v>
      </c>
      <c r="D893" s="14">
        <v>6</v>
      </c>
      <c r="E893" s="14">
        <v>10200</v>
      </c>
      <c r="F893" s="33">
        <v>8623</v>
      </c>
      <c r="G893" s="33">
        <v>1349</v>
      </c>
      <c r="H893" s="33">
        <v>228</v>
      </c>
      <c r="I893" s="14">
        <v>10023</v>
      </c>
      <c r="J893" s="50">
        <v>1.7352941176470588E-2</v>
      </c>
      <c r="K893" s="16">
        <v>3.3870098772822508</v>
      </c>
    </row>
    <row r="894" spans="1:11">
      <c r="A894" s="13" t="s">
        <v>528</v>
      </c>
      <c r="B894" s="5">
        <v>7709</v>
      </c>
      <c r="C894" s="14">
        <v>7524</v>
      </c>
      <c r="D894" s="14">
        <v>185</v>
      </c>
      <c r="E894" s="14">
        <v>3319</v>
      </c>
      <c r="F894" s="33">
        <v>2564</v>
      </c>
      <c r="G894" s="33">
        <v>751</v>
      </c>
      <c r="H894" s="33">
        <v>4</v>
      </c>
      <c r="I894" s="14">
        <v>3116</v>
      </c>
      <c r="J894" s="50">
        <v>6.1163000903886718E-2</v>
      </c>
      <c r="K894" s="16">
        <v>2.4146341463414633</v>
      </c>
    </row>
    <row r="895" spans="1:11">
      <c r="A895" s="13" t="s">
        <v>529</v>
      </c>
      <c r="B895" s="5">
        <v>185994</v>
      </c>
      <c r="C895" s="14">
        <v>183949</v>
      </c>
      <c r="D895" s="14">
        <v>2045</v>
      </c>
      <c r="E895" s="14">
        <v>49477</v>
      </c>
      <c r="F895" s="33">
        <v>33395</v>
      </c>
      <c r="G895" s="33">
        <v>13293</v>
      </c>
      <c r="H895" s="33">
        <v>2789</v>
      </c>
      <c r="I895" s="14">
        <v>47205</v>
      </c>
      <c r="J895" s="50">
        <v>4.5920326616407624E-2</v>
      </c>
      <c r="K895" s="16">
        <v>3.8968117784133036</v>
      </c>
    </row>
    <row r="896" spans="1:11">
      <c r="A896" s="13" t="s">
        <v>530</v>
      </c>
      <c r="B896" s="5">
        <v>22309</v>
      </c>
      <c r="C896" s="14">
        <v>21171</v>
      </c>
      <c r="D896" s="14">
        <v>1138</v>
      </c>
      <c r="E896" s="14">
        <v>8041</v>
      </c>
      <c r="F896" s="33">
        <v>4775</v>
      </c>
      <c r="G896" s="33">
        <v>3240</v>
      </c>
      <c r="H896" s="33">
        <v>26</v>
      </c>
      <c r="I896" s="14">
        <v>7284</v>
      </c>
      <c r="J896" s="50">
        <v>9.414251958711603E-2</v>
      </c>
      <c r="K896" s="16">
        <v>2.9065074135090612</v>
      </c>
    </row>
    <row r="897" spans="1:11">
      <c r="A897" s="13" t="s">
        <v>531</v>
      </c>
      <c r="B897" s="5">
        <v>103374</v>
      </c>
      <c r="C897" s="14">
        <v>100843</v>
      </c>
      <c r="D897" s="14">
        <v>2531</v>
      </c>
      <c r="E897" s="14">
        <v>41156</v>
      </c>
      <c r="F897" s="33">
        <v>27427</v>
      </c>
      <c r="G897" s="33">
        <v>11225</v>
      </c>
      <c r="H897" s="33">
        <v>2504</v>
      </c>
      <c r="I897" s="14">
        <v>39352</v>
      </c>
      <c r="J897" s="50">
        <v>4.3833219943629119E-2</v>
      </c>
      <c r="K897" s="16">
        <v>2.5625889408416347</v>
      </c>
    </row>
    <row r="898" spans="1:11">
      <c r="A898" s="13" t="s">
        <v>532</v>
      </c>
      <c r="B898" s="5">
        <v>28640</v>
      </c>
      <c r="C898" s="14">
        <v>28449</v>
      </c>
      <c r="D898" s="14">
        <v>191</v>
      </c>
      <c r="E898" s="14">
        <v>8450</v>
      </c>
      <c r="F898" s="33">
        <v>5734</v>
      </c>
      <c r="G898" s="33">
        <v>1904</v>
      </c>
      <c r="H898" s="33">
        <v>812</v>
      </c>
      <c r="I898" s="14">
        <v>8155</v>
      </c>
      <c r="J898" s="50">
        <v>3.4911242603550295E-2</v>
      </c>
      <c r="K898" s="16">
        <v>3.4885346413243408</v>
      </c>
    </row>
    <row r="899" spans="1:11">
      <c r="A899" s="13" t="s">
        <v>533</v>
      </c>
      <c r="B899" s="5">
        <v>118961</v>
      </c>
      <c r="C899" s="14">
        <v>118227</v>
      </c>
      <c r="D899" s="14">
        <v>734</v>
      </c>
      <c r="E899" s="14">
        <v>40280</v>
      </c>
      <c r="F899" s="33">
        <v>32778</v>
      </c>
      <c r="G899" s="33">
        <v>6672</v>
      </c>
      <c r="H899" s="33">
        <v>830</v>
      </c>
      <c r="I899" s="14">
        <v>39219</v>
      </c>
      <c r="J899" s="50">
        <v>2.6340615690168819E-2</v>
      </c>
      <c r="K899" s="16">
        <v>3.0145337718962746</v>
      </c>
    </row>
    <row r="900" spans="1:11">
      <c r="A900" s="17" t="s">
        <v>534</v>
      </c>
      <c r="B900" s="6">
        <v>124169</v>
      </c>
      <c r="C900" s="18">
        <v>122422</v>
      </c>
      <c r="D900" s="18">
        <v>1747</v>
      </c>
      <c r="E900" s="18">
        <v>46117</v>
      </c>
      <c r="F900" s="34">
        <v>36863</v>
      </c>
      <c r="G900" s="34">
        <v>8120</v>
      </c>
      <c r="H900" s="34">
        <v>1134</v>
      </c>
      <c r="I900" s="18">
        <v>44690</v>
      </c>
      <c r="J900" s="52">
        <v>3.0943036190558795E-2</v>
      </c>
      <c r="K900" s="19">
        <v>2.7393600358021928</v>
      </c>
    </row>
    <row r="901" spans="1:11">
      <c r="A901" s="13"/>
      <c r="B901" s="14"/>
      <c r="C901" s="14"/>
      <c r="D901" s="14"/>
      <c r="E901" s="14"/>
      <c r="F901" s="33"/>
      <c r="G901" s="33"/>
      <c r="H901" s="33"/>
      <c r="I901" s="14"/>
      <c r="J901" s="50"/>
      <c r="K901" s="16"/>
    </row>
    <row r="902" spans="1:11">
      <c r="A902" s="13" t="s">
        <v>33</v>
      </c>
      <c r="B902" s="5">
        <v>94685</v>
      </c>
      <c r="C902" s="14">
        <v>92263</v>
      </c>
      <c r="D902" s="14">
        <v>2422</v>
      </c>
      <c r="E902" s="14">
        <v>33552</v>
      </c>
      <c r="F902" s="33">
        <v>29125</v>
      </c>
      <c r="G902" s="33">
        <v>2370</v>
      </c>
      <c r="H902" s="33">
        <v>2057</v>
      </c>
      <c r="I902" s="14">
        <v>31169</v>
      </c>
      <c r="J902" s="50">
        <v>7.1024082021936094E-2</v>
      </c>
      <c r="K902" s="16">
        <v>2.9600885495203566</v>
      </c>
    </row>
    <row r="903" spans="1:11">
      <c r="A903" s="13" t="s">
        <v>1</v>
      </c>
      <c r="B903" s="5">
        <v>701277</v>
      </c>
      <c r="C903" s="14">
        <v>691885</v>
      </c>
      <c r="D903" s="14">
        <v>9392</v>
      </c>
      <c r="E903" s="14">
        <v>235148</v>
      </c>
      <c r="F903" s="33">
        <v>174532</v>
      </c>
      <c r="G903" s="33">
        <v>50894</v>
      </c>
      <c r="H903" s="33">
        <v>9722</v>
      </c>
      <c r="I903" s="14">
        <v>226238</v>
      </c>
      <c r="J903" s="50">
        <v>3.7891030329834825E-2</v>
      </c>
      <c r="K903" s="16">
        <v>3.0582174524173658</v>
      </c>
    </row>
    <row r="904" spans="1:11">
      <c r="A904" s="17"/>
      <c r="B904" s="18"/>
      <c r="C904" s="18"/>
      <c r="D904" s="18"/>
      <c r="E904" s="18"/>
      <c r="F904" s="34"/>
      <c r="G904" s="34"/>
      <c r="H904" s="34"/>
      <c r="I904" s="18"/>
      <c r="J904" s="52"/>
      <c r="K904" s="19"/>
    </row>
    <row r="905" spans="1:11">
      <c r="A905" s="13" t="s">
        <v>3</v>
      </c>
      <c r="B905" s="5">
        <v>795962</v>
      </c>
      <c r="C905" s="14">
        <v>784148</v>
      </c>
      <c r="D905" s="14">
        <v>11814</v>
      </c>
      <c r="E905" s="14">
        <v>268700</v>
      </c>
      <c r="F905" s="33">
        <v>203657</v>
      </c>
      <c r="G905" s="33">
        <v>53264</v>
      </c>
      <c r="H905" s="33">
        <v>11779</v>
      </c>
      <c r="I905" s="14">
        <v>257407</v>
      </c>
      <c r="J905" s="50">
        <v>4.2028284331968729E-2</v>
      </c>
      <c r="K905" s="16">
        <v>3.0463351812499271</v>
      </c>
    </row>
    <row r="906" spans="1:11">
      <c r="A906" s="13"/>
      <c r="B906" s="14"/>
      <c r="C906" s="14"/>
      <c r="D906" s="14"/>
      <c r="E906" s="14"/>
      <c r="F906" s="33"/>
      <c r="G906" s="33"/>
      <c r="H906" s="33"/>
      <c r="I906" s="14"/>
      <c r="J906" s="50"/>
      <c r="K906" s="16"/>
    </row>
    <row r="907" spans="1:11">
      <c r="A907" s="13"/>
      <c r="B907" s="14"/>
      <c r="C907" s="14"/>
      <c r="D907" s="14"/>
      <c r="E907" s="14"/>
      <c r="F907" s="33"/>
      <c r="G907" s="33"/>
      <c r="H907" s="33"/>
      <c r="I907" s="14"/>
      <c r="J907" s="50"/>
      <c r="K907" s="16"/>
    </row>
    <row r="908" spans="1:11">
      <c r="A908" s="11" t="s">
        <v>535</v>
      </c>
      <c r="B908" s="14"/>
      <c r="C908" s="14"/>
      <c r="D908" s="14"/>
      <c r="E908" s="14"/>
      <c r="F908" s="33"/>
      <c r="G908" s="33"/>
      <c r="H908" s="33"/>
      <c r="I908" s="14"/>
      <c r="J908" s="50"/>
      <c r="K908" s="16"/>
    </row>
    <row r="909" spans="1:11">
      <c r="A909" s="13" t="s">
        <v>536</v>
      </c>
      <c r="B909" s="5">
        <v>63889</v>
      </c>
      <c r="C909" s="14">
        <v>61315</v>
      </c>
      <c r="D909" s="14">
        <v>2574</v>
      </c>
      <c r="E909" s="14">
        <v>25156</v>
      </c>
      <c r="F909" s="33">
        <v>14011</v>
      </c>
      <c r="G909" s="33">
        <v>10712</v>
      </c>
      <c r="H909" s="33">
        <v>433</v>
      </c>
      <c r="I909" s="14">
        <v>24247</v>
      </c>
      <c r="J909" s="50">
        <v>3.6134520591508984E-2</v>
      </c>
      <c r="K909" s="16">
        <v>2.5287664453334435</v>
      </c>
    </row>
    <row r="910" spans="1:11">
      <c r="A910" s="13" t="s">
        <v>537</v>
      </c>
      <c r="B910" s="5">
        <v>40289</v>
      </c>
      <c r="C910" s="14">
        <v>40020</v>
      </c>
      <c r="D910" s="14">
        <v>269</v>
      </c>
      <c r="E910" s="14">
        <v>15438</v>
      </c>
      <c r="F910" s="33">
        <v>10466</v>
      </c>
      <c r="G910" s="33">
        <v>3469</v>
      </c>
      <c r="H910" s="33">
        <v>1503</v>
      </c>
      <c r="I910" s="14">
        <v>14445</v>
      </c>
      <c r="J910" s="50">
        <v>6.4321803342401868E-2</v>
      </c>
      <c r="K910" s="16">
        <v>2.7705088265835931</v>
      </c>
    </row>
    <row r="911" spans="1:11">
      <c r="A911" s="13" t="s">
        <v>538</v>
      </c>
      <c r="B911" s="5">
        <v>6753</v>
      </c>
      <c r="C911" s="14">
        <v>6747</v>
      </c>
      <c r="D911" s="14">
        <v>6</v>
      </c>
      <c r="E911" s="14">
        <v>2241</v>
      </c>
      <c r="F911" s="33">
        <v>1861</v>
      </c>
      <c r="G911" s="33">
        <v>297</v>
      </c>
      <c r="H911" s="33">
        <v>83</v>
      </c>
      <c r="I911" s="14">
        <v>2160</v>
      </c>
      <c r="J911" s="50">
        <v>3.614457831325301E-2</v>
      </c>
      <c r="K911" s="16">
        <v>3.1236111111111109</v>
      </c>
    </row>
    <row r="912" spans="1:11">
      <c r="A912" s="17" t="s">
        <v>539</v>
      </c>
      <c r="B912" s="6">
        <v>52474</v>
      </c>
      <c r="C912" s="18">
        <v>51356</v>
      </c>
      <c r="D912" s="18">
        <v>1118</v>
      </c>
      <c r="E912" s="18">
        <v>18418</v>
      </c>
      <c r="F912" s="34">
        <v>12642</v>
      </c>
      <c r="G912" s="34">
        <v>5163</v>
      </c>
      <c r="H912" s="34">
        <v>613</v>
      </c>
      <c r="I912" s="18">
        <v>17708</v>
      </c>
      <c r="J912" s="52">
        <v>3.8549245303507437E-2</v>
      </c>
      <c r="K912" s="19">
        <v>2.900158120623447</v>
      </c>
    </row>
    <row r="913" spans="1:11">
      <c r="A913" s="13"/>
      <c r="B913" s="14"/>
      <c r="C913" s="14"/>
      <c r="D913" s="14"/>
      <c r="E913" s="14"/>
      <c r="F913" s="33"/>
      <c r="G913" s="33"/>
      <c r="H913" s="33"/>
      <c r="I913" s="14"/>
      <c r="J913" s="50"/>
      <c r="K913" s="16"/>
    </row>
    <row r="914" spans="1:11">
      <c r="A914" s="13" t="s">
        <v>33</v>
      </c>
      <c r="B914" s="5">
        <v>23125</v>
      </c>
      <c r="C914" s="14">
        <v>19695</v>
      </c>
      <c r="D914" s="14">
        <v>3430</v>
      </c>
      <c r="E914" s="14">
        <v>7644</v>
      </c>
      <c r="F914" s="33">
        <v>5514</v>
      </c>
      <c r="G914" s="33">
        <v>1206</v>
      </c>
      <c r="H914" s="33">
        <v>924</v>
      </c>
      <c r="I914" s="14">
        <v>7082</v>
      </c>
      <c r="J914" s="50">
        <v>7.3521716378859236E-2</v>
      </c>
      <c r="K914" s="16">
        <v>2.7809940694719004</v>
      </c>
    </row>
    <row r="915" spans="1:11">
      <c r="A915" s="13" t="s">
        <v>1</v>
      </c>
      <c r="B915" s="5">
        <v>163405</v>
      </c>
      <c r="C915" s="14">
        <v>159438</v>
      </c>
      <c r="D915" s="14">
        <v>3967</v>
      </c>
      <c r="E915" s="14">
        <v>61253</v>
      </c>
      <c r="F915" s="33">
        <v>38980</v>
      </c>
      <c r="G915" s="33">
        <v>19641</v>
      </c>
      <c r="H915" s="33">
        <v>2632</v>
      </c>
      <c r="I915" s="14">
        <v>58560</v>
      </c>
      <c r="J915" s="50">
        <v>4.3965193541540826E-2</v>
      </c>
      <c r="K915" s="16">
        <v>2.7226434426229509</v>
      </c>
    </row>
    <row r="916" spans="1:11">
      <c r="A916" s="17"/>
      <c r="B916" s="18"/>
      <c r="C916" s="18"/>
      <c r="D916" s="18"/>
      <c r="E916" s="18"/>
      <c r="F916" s="34"/>
      <c r="G916" s="34"/>
      <c r="H916" s="34"/>
      <c r="I916" s="18"/>
      <c r="J916" s="52"/>
      <c r="K916" s="19"/>
    </row>
    <row r="917" spans="1:11">
      <c r="A917" s="13" t="s">
        <v>3</v>
      </c>
      <c r="B917" s="5">
        <v>186530</v>
      </c>
      <c r="C917" s="14">
        <v>179133</v>
      </c>
      <c r="D917" s="14">
        <v>7397</v>
      </c>
      <c r="E917" s="14">
        <v>68897</v>
      </c>
      <c r="F917" s="33">
        <v>44494</v>
      </c>
      <c r="G917" s="33">
        <v>20847</v>
      </c>
      <c r="H917" s="33">
        <v>3556</v>
      </c>
      <c r="I917" s="14">
        <v>65642</v>
      </c>
      <c r="J917" s="50">
        <v>4.7244437348505738E-2</v>
      </c>
      <c r="K917" s="16">
        <v>2.728938789189848</v>
      </c>
    </row>
    <row r="918" spans="1:11">
      <c r="A918" s="13"/>
      <c r="B918" s="14"/>
      <c r="C918" s="14"/>
      <c r="D918" s="14"/>
      <c r="E918" s="14"/>
      <c r="F918" s="33"/>
      <c r="G918" s="33"/>
      <c r="H918" s="33"/>
      <c r="I918" s="14"/>
      <c r="J918" s="50"/>
      <c r="K918" s="16"/>
    </row>
    <row r="919" spans="1:11">
      <c r="A919" s="13"/>
      <c r="B919" s="14"/>
      <c r="C919" s="14"/>
      <c r="D919" s="14"/>
      <c r="E919" s="14"/>
      <c r="F919" s="33"/>
      <c r="G919" s="33"/>
      <c r="H919" s="33"/>
      <c r="I919" s="14"/>
      <c r="J919" s="50"/>
      <c r="K919" s="16"/>
    </row>
    <row r="920" spans="1:11">
      <c r="A920" s="11" t="s">
        <v>540</v>
      </c>
      <c r="B920" s="14"/>
      <c r="C920" s="14"/>
      <c r="D920" s="14"/>
      <c r="E920" s="14"/>
      <c r="F920" s="33"/>
      <c r="G920" s="33"/>
      <c r="H920" s="33"/>
      <c r="I920" s="14"/>
      <c r="J920" s="50"/>
      <c r="K920" s="16"/>
    </row>
    <row r="921" spans="1:11">
      <c r="A921" s="13" t="s">
        <v>541</v>
      </c>
      <c r="B921" s="5">
        <v>12567</v>
      </c>
      <c r="C921" s="14">
        <v>11930</v>
      </c>
      <c r="D921" s="14">
        <v>637</v>
      </c>
      <c r="E921" s="14">
        <v>5100</v>
      </c>
      <c r="F921" s="33">
        <v>3193</v>
      </c>
      <c r="G921" s="33">
        <v>1877</v>
      </c>
      <c r="H921" s="33">
        <v>30</v>
      </c>
      <c r="I921" s="14">
        <v>4685</v>
      </c>
      <c r="J921" s="50">
        <v>8.1372549019607832E-2</v>
      </c>
      <c r="K921" s="16">
        <v>2.5464247598719316</v>
      </c>
    </row>
    <row r="922" spans="1:11">
      <c r="A922" s="17" t="s">
        <v>542</v>
      </c>
      <c r="B922" s="6">
        <v>3474</v>
      </c>
      <c r="C922" s="18">
        <v>3474</v>
      </c>
      <c r="D922" s="18">
        <v>0</v>
      </c>
      <c r="E922" s="18">
        <v>1249</v>
      </c>
      <c r="F922" s="34">
        <v>954</v>
      </c>
      <c r="G922" s="34">
        <v>258</v>
      </c>
      <c r="H922" s="34">
        <v>37</v>
      </c>
      <c r="I922" s="18">
        <v>1176</v>
      </c>
      <c r="J922" s="52">
        <v>5.844675740592474E-2</v>
      </c>
      <c r="K922" s="19">
        <v>2.954081632653061</v>
      </c>
    </row>
    <row r="923" spans="1:11">
      <c r="A923" s="13"/>
      <c r="B923" s="14"/>
      <c r="C923" s="14"/>
      <c r="D923" s="14"/>
      <c r="E923" s="14"/>
      <c r="F923" s="33"/>
      <c r="G923" s="33"/>
      <c r="H923" s="33"/>
      <c r="I923" s="14"/>
      <c r="J923" s="50"/>
      <c r="K923" s="16"/>
    </row>
    <row r="924" spans="1:11">
      <c r="A924" s="13" t="s">
        <v>33</v>
      </c>
      <c r="B924" s="5">
        <v>50437</v>
      </c>
      <c r="C924" s="14">
        <v>49727</v>
      </c>
      <c r="D924" s="14">
        <v>710</v>
      </c>
      <c r="E924" s="14">
        <v>17902</v>
      </c>
      <c r="F924" s="33">
        <v>12542</v>
      </c>
      <c r="G924" s="33">
        <v>2162</v>
      </c>
      <c r="H924" s="33">
        <v>3198</v>
      </c>
      <c r="I924" s="14">
        <v>15777</v>
      </c>
      <c r="J924" s="50">
        <v>0.11870182102558373</v>
      </c>
      <c r="K924" s="16">
        <v>3.1518666413133043</v>
      </c>
    </row>
    <row r="925" spans="1:11">
      <c r="A925" s="13" t="s">
        <v>1</v>
      </c>
      <c r="B925" s="5">
        <v>16041</v>
      </c>
      <c r="C925" s="14">
        <v>15404</v>
      </c>
      <c r="D925" s="14">
        <v>637</v>
      </c>
      <c r="E925" s="14">
        <v>6349</v>
      </c>
      <c r="F925" s="33">
        <v>4147</v>
      </c>
      <c r="G925" s="33">
        <v>2135</v>
      </c>
      <c r="H925" s="33">
        <v>67</v>
      </c>
      <c r="I925" s="14">
        <v>5861</v>
      </c>
      <c r="J925" s="50">
        <v>7.6862498031186013E-2</v>
      </c>
      <c r="K925" s="16">
        <v>2.6282204401979183</v>
      </c>
    </row>
    <row r="926" spans="1:11">
      <c r="A926" s="17"/>
      <c r="B926" s="18"/>
      <c r="C926" s="18"/>
      <c r="D926" s="18"/>
      <c r="E926" s="18"/>
      <c r="F926" s="34"/>
      <c r="G926" s="34"/>
      <c r="H926" s="34"/>
      <c r="I926" s="18"/>
      <c r="J926" s="52"/>
      <c r="K926" s="19"/>
    </row>
    <row r="927" spans="1:11">
      <c r="A927" s="13" t="s">
        <v>3</v>
      </c>
      <c r="B927" s="5">
        <v>66478</v>
      </c>
      <c r="C927" s="14">
        <v>65131</v>
      </c>
      <c r="D927" s="14">
        <v>1347</v>
      </c>
      <c r="E927" s="14">
        <v>24251</v>
      </c>
      <c r="F927" s="33">
        <v>16689</v>
      </c>
      <c r="G927" s="33">
        <v>4297</v>
      </c>
      <c r="H927" s="33">
        <v>3265</v>
      </c>
      <c r="I927" s="14">
        <v>21638</v>
      </c>
      <c r="J927" s="50">
        <v>0.10774813409756298</v>
      </c>
      <c r="K927" s="16">
        <v>3.0100286532951288</v>
      </c>
    </row>
    <row r="928" spans="1:11">
      <c r="A928" s="13"/>
      <c r="B928" s="14"/>
      <c r="C928" s="14"/>
      <c r="D928" s="14"/>
      <c r="E928" s="14"/>
      <c r="F928" s="33"/>
      <c r="G928" s="33"/>
      <c r="H928" s="33"/>
      <c r="I928" s="14"/>
      <c r="J928" s="50"/>
      <c r="K928" s="16"/>
    </row>
    <row r="929" spans="1:11">
      <c r="A929" s="13"/>
      <c r="B929" s="14"/>
      <c r="C929" s="14"/>
      <c r="D929" s="14"/>
      <c r="E929" s="14"/>
      <c r="F929" s="33"/>
      <c r="G929" s="33"/>
      <c r="H929" s="33"/>
      <c r="I929" s="14"/>
      <c r="J929" s="50"/>
      <c r="K929" s="16"/>
    </row>
    <row r="930" spans="1:11">
      <c r="A930" s="26" t="s">
        <v>0</v>
      </c>
      <c r="B930" s="27">
        <v>35869173</v>
      </c>
      <c r="C930" s="28">
        <v>35043831</v>
      </c>
      <c r="D930" s="27">
        <v>825342</v>
      </c>
      <c r="E930" s="27">
        <v>12978524</v>
      </c>
      <c r="F930" s="33">
        <v>8426623</v>
      </c>
      <c r="G930" s="33">
        <v>3989428</v>
      </c>
      <c r="H930" s="33">
        <v>562473</v>
      </c>
      <c r="I930" s="27">
        <v>12077568</v>
      </c>
      <c r="J930" s="54">
        <v>6.9418987860252829E-2</v>
      </c>
      <c r="K930" s="16">
        <v>2.9015635432563909</v>
      </c>
    </row>
    <row r="931" spans="1:11">
      <c r="A931" s="26" t="s">
        <v>543</v>
      </c>
      <c r="B931" s="27">
        <v>29444833</v>
      </c>
      <c r="C931" s="28">
        <v>28790483</v>
      </c>
      <c r="D931" s="27">
        <v>654350</v>
      </c>
      <c r="E931" s="27">
        <v>10568836</v>
      </c>
      <c r="F931" s="33">
        <v>6542775</v>
      </c>
      <c r="G931" s="33">
        <v>3710760</v>
      </c>
      <c r="H931" s="33">
        <v>315301</v>
      </c>
      <c r="I931" s="27">
        <v>9949874</v>
      </c>
      <c r="J931" s="54">
        <v>5.8564822086367888E-2</v>
      </c>
      <c r="K931" s="16">
        <v>2.8935525213686124</v>
      </c>
    </row>
    <row r="932" spans="1:11" ht="13.5" thickBot="1">
      <c r="A932" s="1" t="s">
        <v>544</v>
      </c>
      <c r="B932" s="29">
        <v>6424340</v>
      </c>
      <c r="C932" s="29">
        <v>6253348</v>
      </c>
      <c r="D932" s="29">
        <v>170992</v>
      </c>
      <c r="E932" s="29">
        <v>2409688</v>
      </c>
      <c r="F932" s="36">
        <v>1883848</v>
      </c>
      <c r="G932" s="36">
        <v>278668</v>
      </c>
      <c r="H932" s="36">
        <v>247172</v>
      </c>
      <c r="I932" s="29">
        <v>2127694</v>
      </c>
      <c r="J932" s="55">
        <v>0.11702510864477061</v>
      </c>
      <c r="K932" s="30">
        <v>2.9390260065592138</v>
      </c>
    </row>
    <row r="933" spans="1:11">
      <c r="A933" s="31"/>
      <c r="B933" s="28"/>
      <c r="C933" s="28"/>
      <c r="D933" s="28"/>
      <c r="E933" s="28"/>
      <c r="F933" s="33"/>
      <c r="G933" s="33"/>
      <c r="H933" s="33"/>
      <c r="I933" s="28"/>
      <c r="J933" s="56"/>
      <c r="K933" s="16"/>
    </row>
    <row r="934" spans="1:11">
      <c r="A934" s="31" t="s">
        <v>2</v>
      </c>
      <c r="B934" s="32">
        <v>35869173</v>
      </c>
      <c r="C934" s="28">
        <v>35043831</v>
      </c>
      <c r="D934" s="32">
        <v>825342</v>
      </c>
      <c r="E934" s="32">
        <v>12978524</v>
      </c>
      <c r="F934" s="33">
        <v>8426623</v>
      </c>
      <c r="G934" s="33">
        <v>3989428</v>
      </c>
      <c r="H934" s="33">
        <v>562473</v>
      </c>
      <c r="I934" s="32">
        <v>12077568</v>
      </c>
      <c r="J934" s="57">
        <v>6.9418987860252829E-2</v>
      </c>
      <c r="K934" s="16">
        <v>2.9015635432563909</v>
      </c>
    </row>
    <row r="935" spans="1:11">
      <c r="I935" s="32"/>
      <c r="J935" s="15"/>
      <c r="K935" s="16"/>
    </row>
  </sheetData>
  <mergeCells count="3">
    <mergeCell ref="B1:K1"/>
    <mergeCell ref="B3:D3"/>
    <mergeCell ref="E3:J3"/>
  </mergeCells>
  <printOptions gridLines="1"/>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13.85546875" bestFit="1" customWidth="1"/>
    <col min="3" max="3" width="10.5703125" bestFit="1" customWidth="1"/>
    <col min="9" max="9" width="9.5703125" bestFit="1" customWidth="1"/>
    <col min="11" max="11" width="11.140625" customWidth="1"/>
  </cols>
  <sheetData>
    <row r="1" spans="1:11">
      <c r="A1" s="38" t="s">
        <v>547</v>
      </c>
      <c r="B1" s="92" t="s">
        <v>641</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1462371</v>
      </c>
      <c r="C5" s="14">
        <v>1428870</v>
      </c>
      <c r="D5" s="14">
        <v>33501</v>
      </c>
      <c r="E5" s="14">
        <v>565515</v>
      </c>
      <c r="F5" s="33">
        <v>345393</v>
      </c>
      <c r="G5" s="33">
        <v>212381</v>
      </c>
      <c r="H5" s="33">
        <v>7741</v>
      </c>
      <c r="I5" s="14">
        <v>537015</v>
      </c>
      <c r="J5" s="50">
        <v>5.0396541205803558E-2</v>
      </c>
      <c r="K5" s="16">
        <v>2.6607636658193905</v>
      </c>
    </row>
    <row r="6" spans="1:11">
      <c r="A6" s="82" t="s">
        <v>549</v>
      </c>
      <c r="B6" s="8">
        <v>1232</v>
      </c>
      <c r="C6" s="14">
        <v>1218</v>
      </c>
      <c r="D6" s="14">
        <v>14</v>
      </c>
      <c r="E6" s="14">
        <v>1686</v>
      </c>
      <c r="F6" s="33">
        <v>1016</v>
      </c>
      <c r="G6" s="33">
        <v>625</v>
      </c>
      <c r="H6" s="33">
        <v>45</v>
      </c>
      <c r="I6" s="14">
        <v>501</v>
      </c>
      <c r="J6" s="50">
        <v>0.70284697508896798</v>
      </c>
      <c r="K6" s="16">
        <v>2.431137724550898</v>
      </c>
    </row>
    <row r="7" spans="1:11">
      <c r="A7" s="82" t="s">
        <v>550</v>
      </c>
      <c r="B7" s="8">
        <v>37843</v>
      </c>
      <c r="C7" s="14">
        <v>33289</v>
      </c>
      <c r="D7" s="14">
        <v>4554</v>
      </c>
      <c r="E7" s="14">
        <v>17178</v>
      </c>
      <c r="F7" s="33">
        <v>14495</v>
      </c>
      <c r="G7" s="33">
        <v>1214</v>
      </c>
      <c r="H7" s="33">
        <v>1469</v>
      </c>
      <c r="I7" s="14">
        <v>14044</v>
      </c>
      <c r="J7" s="50">
        <v>0.18244265921527536</v>
      </c>
      <c r="K7" s="16">
        <v>2.3703360865850187</v>
      </c>
    </row>
    <row r="8" spans="1:11">
      <c r="A8" s="82" t="s">
        <v>551</v>
      </c>
      <c r="B8" s="8">
        <v>214690</v>
      </c>
      <c r="C8" s="14">
        <v>209235</v>
      </c>
      <c r="D8" s="14">
        <v>5455</v>
      </c>
      <c r="E8" s="14">
        <v>92846</v>
      </c>
      <c r="F8" s="33">
        <v>60572</v>
      </c>
      <c r="G8" s="33">
        <v>17977</v>
      </c>
      <c r="H8" s="33">
        <v>14297</v>
      </c>
      <c r="I8" s="14">
        <v>85493</v>
      </c>
      <c r="J8" s="50">
        <v>7.919565732503285E-2</v>
      </c>
      <c r="K8" s="16">
        <v>2.4473933538418349</v>
      </c>
    </row>
    <row r="9" spans="1:11">
      <c r="A9" s="82" t="s">
        <v>552</v>
      </c>
      <c r="B9" s="8">
        <v>45044</v>
      </c>
      <c r="C9" s="14">
        <v>44559</v>
      </c>
      <c r="D9" s="14">
        <v>485</v>
      </c>
      <c r="E9" s="14">
        <v>26449</v>
      </c>
      <c r="F9" s="33">
        <v>23193</v>
      </c>
      <c r="G9" s="33">
        <v>969</v>
      </c>
      <c r="H9" s="33">
        <v>2287</v>
      </c>
      <c r="I9" s="14">
        <v>18327</v>
      </c>
      <c r="J9" s="50">
        <v>0.30708155317781388</v>
      </c>
      <c r="K9" s="16">
        <v>2.4313308233753479</v>
      </c>
    </row>
    <row r="10" spans="1:11">
      <c r="A10" s="82" t="s">
        <v>553</v>
      </c>
      <c r="B10" s="8">
        <v>20729</v>
      </c>
      <c r="C10" s="14">
        <v>20421</v>
      </c>
      <c r="D10" s="14">
        <v>308</v>
      </c>
      <c r="E10" s="14">
        <v>7588</v>
      </c>
      <c r="F10" s="33">
        <v>5827</v>
      </c>
      <c r="G10" s="33">
        <v>987</v>
      </c>
      <c r="H10" s="33">
        <v>774</v>
      </c>
      <c r="I10" s="14">
        <v>6809</v>
      </c>
      <c r="J10" s="50">
        <v>0.10266209804955193</v>
      </c>
      <c r="K10" s="16">
        <v>2.9991188133352917</v>
      </c>
    </row>
    <row r="11" spans="1:11">
      <c r="A11" s="82" t="s">
        <v>554</v>
      </c>
      <c r="B11" s="8">
        <v>1007169</v>
      </c>
      <c r="C11" s="14">
        <v>996493</v>
      </c>
      <c r="D11" s="14">
        <v>10676</v>
      </c>
      <c r="E11" s="14">
        <v>386832</v>
      </c>
      <c r="F11" s="33">
        <v>287762</v>
      </c>
      <c r="G11" s="33">
        <v>91607</v>
      </c>
      <c r="H11" s="33">
        <v>7463</v>
      </c>
      <c r="I11" s="14">
        <v>367878</v>
      </c>
      <c r="J11" s="50">
        <v>4.8998014642015135E-2</v>
      </c>
      <c r="K11" s="16">
        <v>2.7087594256791654</v>
      </c>
    </row>
    <row r="12" spans="1:11">
      <c r="A12" s="82" t="s">
        <v>555</v>
      </c>
      <c r="B12" s="8">
        <v>28296</v>
      </c>
      <c r="C12" s="14">
        <v>24369</v>
      </c>
      <c r="D12" s="14">
        <v>3927</v>
      </c>
      <c r="E12" s="14">
        <v>10920</v>
      </c>
      <c r="F12" s="33">
        <v>6783</v>
      </c>
      <c r="G12" s="33">
        <v>1502</v>
      </c>
      <c r="H12" s="33">
        <v>2635</v>
      </c>
      <c r="I12" s="14">
        <v>9640</v>
      </c>
      <c r="J12" s="50">
        <v>0.1172161172161172</v>
      </c>
      <c r="K12" s="16">
        <v>2.5279045643153526</v>
      </c>
    </row>
    <row r="13" spans="1:11">
      <c r="A13" s="82" t="s">
        <v>556</v>
      </c>
      <c r="B13" s="8">
        <v>174218</v>
      </c>
      <c r="C13" s="14">
        <v>172818</v>
      </c>
      <c r="D13" s="14">
        <v>1400</v>
      </c>
      <c r="E13" s="14">
        <v>83590</v>
      </c>
      <c r="F13" s="33">
        <v>69542</v>
      </c>
      <c r="G13" s="33">
        <v>9840</v>
      </c>
      <c r="H13" s="33">
        <v>4208</v>
      </c>
      <c r="I13" s="14">
        <v>67691</v>
      </c>
      <c r="J13" s="50">
        <v>0.19020217729393468</v>
      </c>
      <c r="K13" s="16">
        <v>2.5530425019574241</v>
      </c>
    </row>
    <row r="14" spans="1:11">
      <c r="A14" s="82" t="s">
        <v>557</v>
      </c>
      <c r="B14" s="8">
        <v>879128</v>
      </c>
      <c r="C14" s="14">
        <v>861426</v>
      </c>
      <c r="D14" s="14">
        <v>17702</v>
      </c>
      <c r="E14" s="14">
        <v>297519</v>
      </c>
      <c r="F14" s="33">
        <v>206577</v>
      </c>
      <c r="G14" s="33">
        <v>76839</v>
      </c>
      <c r="H14" s="33">
        <v>14103</v>
      </c>
      <c r="I14" s="14">
        <v>274915</v>
      </c>
      <c r="J14" s="50">
        <v>7.5974979749192484E-2</v>
      </c>
      <c r="K14" s="16">
        <v>3.1334266955240713</v>
      </c>
    </row>
    <row r="15" spans="1:11">
      <c r="A15" s="82" t="s">
        <v>558</v>
      </c>
      <c r="B15" s="8">
        <v>27628</v>
      </c>
      <c r="C15" s="14">
        <v>27281</v>
      </c>
      <c r="D15" s="14">
        <v>347</v>
      </c>
      <c r="E15" s="14">
        <v>10456</v>
      </c>
      <c r="F15" s="33">
        <v>7559</v>
      </c>
      <c r="G15" s="33">
        <v>1467</v>
      </c>
      <c r="H15" s="33">
        <v>1430</v>
      </c>
      <c r="I15" s="14">
        <v>9548</v>
      </c>
      <c r="J15" s="50">
        <v>8.6840091813312925E-2</v>
      </c>
      <c r="K15" s="16">
        <v>2.8572475911185586</v>
      </c>
    </row>
    <row r="16" spans="1:11">
      <c r="A16" s="82" t="s">
        <v>559</v>
      </c>
      <c r="B16" s="8">
        <v>131958</v>
      </c>
      <c r="C16" s="14">
        <v>127267</v>
      </c>
      <c r="D16" s="14">
        <v>4691</v>
      </c>
      <c r="E16" s="14">
        <v>59428</v>
      </c>
      <c r="F16" s="33">
        <v>42499</v>
      </c>
      <c r="G16" s="33">
        <v>10842</v>
      </c>
      <c r="H16" s="33">
        <v>6087</v>
      </c>
      <c r="I16" s="14">
        <v>54238</v>
      </c>
      <c r="J16" s="50">
        <v>8.7332570505485624E-2</v>
      </c>
      <c r="K16" s="16">
        <v>2.3464545152844867</v>
      </c>
    </row>
    <row r="17" spans="1:11">
      <c r="A17" s="82" t="s">
        <v>560</v>
      </c>
      <c r="B17" s="8">
        <v>160088</v>
      </c>
      <c r="C17" s="14">
        <v>148483</v>
      </c>
      <c r="D17" s="14">
        <v>11605</v>
      </c>
      <c r="E17" s="14">
        <v>51569</v>
      </c>
      <c r="F17" s="33">
        <v>33151</v>
      </c>
      <c r="G17" s="33">
        <v>10772</v>
      </c>
      <c r="H17" s="33">
        <v>7646</v>
      </c>
      <c r="I17" s="14">
        <v>45978</v>
      </c>
      <c r="J17" s="50">
        <v>0.10841784793189707</v>
      </c>
      <c r="K17" s="16">
        <v>3.2294358171299318</v>
      </c>
    </row>
    <row r="18" spans="1:11">
      <c r="A18" s="82" t="s">
        <v>561</v>
      </c>
      <c r="B18" s="8">
        <v>18442</v>
      </c>
      <c r="C18" s="14">
        <v>18066</v>
      </c>
      <c r="D18" s="14">
        <v>376</v>
      </c>
      <c r="E18" s="14">
        <v>9331</v>
      </c>
      <c r="F18" s="33">
        <v>5772</v>
      </c>
      <c r="G18" s="33">
        <v>980</v>
      </c>
      <c r="H18" s="33">
        <v>2579</v>
      </c>
      <c r="I18" s="14">
        <v>7934</v>
      </c>
      <c r="J18" s="50">
        <v>0.14971600042867861</v>
      </c>
      <c r="K18" s="16">
        <v>2.2770355432316611</v>
      </c>
    </row>
    <row r="19" spans="1:11">
      <c r="A19" s="82" t="s">
        <v>562</v>
      </c>
      <c r="B19" s="8">
        <v>774062</v>
      </c>
      <c r="C19" s="14">
        <v>738435</v>
      </c>
      <c r="D19" s="14">
        <v>35627</v>
      </c>
      <c r="E19" s="14">
        <v>264128</v>
      </c>
      <c r="F19" s="33">
        <v>194095</v>
      </c>
      <c r="G19" s="33">
        <v>47108</v>
      </c>
      <c r="H19" s="33">
        <v>22925</v>
      </c>
      <c r="I19" s="14">
        <v>237012</v>
      </c>
      <c r="J19" s="50">
        <v>0.10266234552944027</v>
      </c>
      <c r="K19" s="16">
        <v>3.1156017416839652</v>
      </c>
    </row>
    <row r="20" spans="1:11">
      <c r="A20" s="82" t="s">
        <v>563</v>
      </c>
      <c r="B20" s="8">
        <v>146045</v>
      </c>
      <c r="C20" s="14">
        <v>122915</v>
      </c>
      <c r="D20" s="14">
        <v>23130</v>
      </c>
      <c r="E20" s="14">
        <v>41191</v>
      </c>
      <c r="F20" s="33">
        <v>31742</v>
      </c>
      <c r="G20" s="33">
        <v>7417</v>
      </c>
      <c r="H20" s="33">
        <v>2032</v>
      </c>
      <c r="I20" s="14">
        <v>38775</v>
      </c>
      <c r="J20" s="50">
        <v>5.8653589376320071E-2</v>
      </c>
      <c r="K20" s="16">
        <v>3.169954867827208</v>
      </c>
    </row>
    <row r="21" spans="1:11">
      <c r="A21" s="82" t="s">
        <v>564</v>
      </c>
      <c r="B21" s="8">
        <v>63449</v>
      </c>
      <c r="C21" s="14">
        <v>62313</v>
      </c>
      <c r="D21" s="14">
        <v>1136</v>
      </c>
      <c r="E21" s="14">
        <v>33916</v>
      </c>
      <c r="F21" s="33">
        <v>22949</v>
      </c>
      <c r="G21" s="33">
        <v>2208</v>
      </c>
      <c r="H21" s="33">
        <v>8759</v>
      </c>
      <c r="I21" s="14">
        <v>25223</v>
      </c>
      <c r="J21" s="50">
        <v>0.25630970633329403</v>
      </c>
      <c r="K21" s="16">
        <v>2.4704832890615709</v>
      </c>
    </row>
    <row r="22" spans="1:11">
      <c r="A22" s="82" t="s">
        <v>565</v>
      </c>
      <c r="B22" s="8">
        <v>34769</v>
      </c>
      <c r="C22" s="14">
        <v>25593</v>
      </c>
      <c r="D22" s="14">
        <v>9176</v>
      </c>
      <c r="E22" s="14">
        <v>12557</v>
      </c>
      <c r="F22" s="33">
        <v>9165</v>
      </c>
      <c r="G22" s="33">
        <v>1029</v>
      </c>
      <c r="H22" s="33">
        <v>2363</v>
      </c>
      <c r="I22" s="14">
        <v>10011</v>
      </c>
      <c r="J22" s="50">
        <v>0.2027554352154177</v>
      </c>
      <c r="K22" s="16">
        <v>2.5564878633503145</v>
      </c>
    </row>
    <row r="23" spans="1:11">
      <c r="A23" s="82" t="s">
        <v>566</v>
      </c>
      <c r="B23" s="8">
        <v>9798609</v>
      </c>
      <c r="C23" s="14">
        <v>9624914</v>
      </c>
      <c r="D23" s="14">
        <v>173695</v>
      </c>
      <c r="E23" s="14">
        <v>3371659</v>
      </c>
      <c r="F23" s="33">
        <v>1906725</v>
      </c>
      <c r="G23" s="33">
        <v>1407356</v>
      </c>
      <c r="H23" s="33">
        <v>57578</v>
      </c>
      <c r="I23" s="14">
        <v>3196157</v>
      </c>
      <c r="J23" s="50">
        <v>5.2052120336012628E-2</v>
      </c>
      <c r="K23" s="16">
        <v>3.0114021307463932</v>
      </c>
    </row>
    <row r="24" spans="1:11">
      <c r="A24" s="82" t="s">
        <v>567</v>
      </c>
      <c r="B24" s="8">
        <v>141693</v>
      </c>
      <c r="C24" s="14">
        <v>132713</v>
      </c>
      <c r="D24" s="14">
        <v>8980</v>
      </c>
      <c r="E24" s="14">
        <v>46246</v>
      </c>
      <c r="F24" s="33">
        <v>37323</v>
      </c>
      <c r="G24" s="33">
        <v>5509</v>
      </c>
      <c r="H24" s="33">
        <v>3414</v>
      </c>
      <c r="I24" s="14">
        <v>40987</v>
      </c>
      <c r="J24" s="50">
        <v>0.11371794317346366</v>
      </c>
      <c r="K24" s="16">
        <v>3.2379290994705636</v>
      </c>
    </row>
    <row r="25" spans="1:11">
      <c r="A25" s="82" t="s">
        <v>568</v>
      </c>
      <c r="B25" s="8">
        <v>246969</v>
      </c>
      <c r="C25" s="14">
        <v>236788</v>
      </c>
      <c r="D25" s="14">
        <v>10181</v>
      </c>
      <c r="E25" s="14">
        <v>109082</v>
      </c>
      <c r="F25" s="33">
        <v>76868</v>
      </c>
      <c r="G25" s="33">
        <v>30179</v>
      </c>
      <c r="H25" s="33">
        <v>2035</v>
      </c>
      <c r="I25" s="14">
        <v>102702</v>
      </c>
      <c r="J25" s="50">
        <v>5.8488109862305432E-2</v>
      </c>
      <c r="K25" s="16">
        <v>2.3055831434636134</v>
      </c>
    </row>
    <row r="26" spans="1:11">
      <c r="A26" s="82" t="s">
        <v>569</v>
      </c>
      <c r="B26" s="8">
        <v>18150</v>
      </c>
      <c r="C26" s="14">
        <v>17111</v>
      </c>
      <c r="D26" s="14">
        <v>1039</v>
      </c>
      <c r="E26" s="14">
        <v>9762</v>
      </c>
      <c r="F26" s="33">
        <v>6692</v>
      </c>
      <c r="G26" s="33">
        <v>725</v>
      </c>
      <c r="H26" s="33">
        <v>2345</v>
      </c>
      <c r="I26" s="14">
        <v>7349</v>
      </c>
      <c r="J26" s="50">
        <v>0.24718295431264084</v>
      </c>
      <c r="K26" s="16">
        <v>2.3283439923799158</v>
      </c>
    </row>
    <row r="27" spans="1:11">
      <c r="A27" s="82" t="s">
        <v>570</v>
      </c>
      <c r="B27" s="8">
        <v>87802</v>
      </c>
      <c r="C27" s="14">
        <v>85654</v>
      </c>
      <c r="D27" s="14">
        <v>2148</v>
      </c>
      <c r="E27" s="14">
        <v>39244</v>
      </c>
      <c r="F27" s="33">
        <v>28692</v>
      </c>
      <c r="G27" s="33">
        <v>5100</v>
      </c>
      <c r="H27" s="33">
        <v>5452</v>
      </c>
      <c r="I27" s="14">
        <v>34554</v>
      </c>
      <c r="J27" s="50">
        <v>0.11950871470798084</v>
      </c>
      <c r="K27" s="16">
        <v>2.4788447068356776</v>
      </c>
    </row>
    <row r="28" spans="1:11">
      <c r="A28" s="82" t="s">
        <v>571</v>
      </c>
      <c r="B28" s="8">
        <v>243072</v>
      </c>
      <c r="C28" s="14">
        <v>238549</v>
      </c>
      <c r="D28" s="14">
        <v>4523</v>
      </c>
      <c r="E28" s="14">
        <v>79233</v>
      </c>
      <c r="F28" s="33">
        <v>59803</v>
      </c>
      <c r="G28" s="33">
        <v>13994</v>
      </c>
      <c r="H28" s="33">
        <v>5436</v>
      </c>
      <c r="I28" s="14">
        <v>72629</v>
      </c>
      <c r="J28" s="50">
        <v>8.3349109588176637E-2</v>
      </c>
      <c r="K28" s="16">
        <v>3.2844869129411118</v>
      </c>
    </row>
    <row r="29" spans="1:11">
      <c r="A29" s="82" t="s">
        <v>572</v>
      </c>
      <c r="B29" s="8">
        <v>9614</v>
      </c>
      <c r="C29" s="14">
        <v>9239</v>
      </c>
      <c r="D29" s="14">
        <v>375</v>
      </c>
      <c r="E29" s="14">
        <v>5094</v>
      </c>
      <c r="F29" s="33">
        <v>3779</v>
      </c>
      <c r="G29" s="33">
        <v>270</v>
      </c>
      <c r="H29" s="33">
        <v>1045</v>
      </c>
      <c r="I29" s="14">
        <v>3994</v>
      </c>
      <c r="J29" s="50">
        <v>0.21594032194738907</v>
      </c>
      <c r="K29" s="16">
        <v>2.3132198297446167</v>
      </c>
    </row>
    <row r="30" spans="1:11">
      <c r="A30" s="82" t="s">
        <v>573</v>
      </c>
      <c r="B30" s="8">
        <v>13975</v>
      </c>
      <c r="C30" s="14">
        <v>13522</v>
      </c>
      <c r="D30" s="14">
        <v>453</v>
      </c>
      <c r="E30" s="14">
        <v>13458</v>
      </c>
      <c r="F30" s="33">
        <v>5739</v>
      </c>
      <c r="G30" s="33">
        <v>6696</v>
      </c>
      <c r="H30" s="33">
        <v>1023</v>
      </c>
      <c r="I30" s="14">
        <v>5692</v>
      </c>
      <c r="J30" s="50">
        <v>0.57705454005052759</v>
      </c>
      <c r="K30" s="16">
        <v>2.3756148981026</v>
      </c>
    </row>
    <row r="31" spans="1:11">
      <c r="A31" s="82" t="s">
        <v>574</v>
      </c>
      <c r="B31" s="8">
        <v>406935</v>
      </c>
      <c r="C31" s="14">
        <v>385891</v>
      </c>
      <c r="D31" s="14">
        <v>21044</v>
      </c>
      <c r="E31" s="14">
        <v>137273</v>
      </c>
      <c r="F31" s="33">
        <v>96021</v>
      </c>
      <c r="G31" s="33">
        <v>35537</v>
      </c>
      <c r="H31" s="33">
        <v>5715</v>
      </c>
      <c r="I31" s="14">
        <v>125346</v>
      </c>
      <c r="J31" s="50">
        <v>8.6885257843858602E-2</v>
      </c>
      <c r="K31" s="16">
        <v>3.0786064174365357</v>
      </c>
    </row>
    <row r="32" spans="1:11">
      <c r="A32" s="82" t="s">
        <v>575</v>
      </c>
      <c r="B32" s="8">
        <v>131330</v>
      </c>
      <c r="C32" s="14">
        <v>126224</v>
      </c>
      <c r="D32" s="14">
        <v>5106</v>
      </c>
      <c r="E32" s="14">
        <v>53162</v>
      </c>
      <c r="F32" s="33">
        <v>39272</v>
      </c>
      <c r="G32" s="33">
        <v>10061</v>
      </c>
      <c r="H32" s="33">
        <v>3829</v>
      </c>
      <c r="I32" s="14">
        <v>48395</v>
      </c>
      <c r="J32" s="50">
        <v>8.9669312666942572E-2</v>
      </c>
      <c r="K32" s="16">
        <v>2.6082033267899578</v>
      </c>
    </row>
    <row r="33" spans="1:11">
      <c r="A33" s="82" t="s">
        <v>576</v>
      </c>
      <c r="B33" s="8">
        <v>98068</v>
      </c>
      <c r="C33" s="14">
        <v>96982</v>
      </c>
      <c r="D33" s="14">
        <v>1086</v>
      </c>
      <c r="E33" s="14">
        <v>49888</v>
      </c>
      <c r="F33" s="33">
        <v>41907</v>
      </c>
      <c r="G33" s="33">
        <v>4637</v>
      </c>
      <c r="H33" s="33">
        <v>3344</v>
      </c>
      <c r="I33" s="14">
        <v>40270</v>
      </c>
      <c r="J33" s="50">
        <v>0.1927918537524054</v>
      </c>
      <c r="K33" s="16">
        <v>2.4082940153960766</v>
      </c>
    </row>
    <row r="34" spans="1:11">
      <c r="A34" s="82" t="s">
        <v>577</v>
      </c>
      <c r="B34" s="8">
        <v>2956334</v>
      </c>
      <c r="C34" s="14">
        <v>2915123</v>
      </c>
      <c r="D34" s="14">
        <v>41211</v>
      </c>
      <c r="E34" s="14">
        <v>1023604</v>
      </c>
      <c r="F34" s="33">
        <v>648134</v>
      </c>
      <c r="G34" s="33">
        <v>342368</v>
      </c>
      <c r="H34" s="33">
        <v>33102</v>
      </c>
      <c r="I34" s="14">
        <v>977260</v>
      </c>
      <c r="J34" s="50">
        <v>4.5275321315665043E-2</v>
      </c>
      <c r="K34" s="16">
        <v>2.9829554059308681</v>
      </c>
    </row>
    <row r="35" spans="1:11">
      <c r="A35" s="82" t="s">
        <v>578</v>
      </c>
      <c r="B35" s="8">
        <v>317437</v>
      </c>
      <c r="C35" s="14">
        <v>314071</v>
      </c>
      <c r="D35" s="14">
        <v>3366</v>
      </c>
      <c r="E35" s="14">
        <v>141220</v>
      </c>
      <c r="F35" s="33">
        <v>112861</v>
      </c>
      <c r="G35" s="33">
        <v>23908</v>
      </c>
      <c r="H35" s="33">
        <v>4451</v>
      </c>
      <c r="I35" s="14">
        <v>123662</v>
      </c>
      <c r="J35" s="50">
        <v>0.12433083132700752</v>
      </c>
      <c r="K35" s="16">
        <v>2.5397535216962366</v>
      </c>
    </row>
    <row r="36" spans="1:11">
      <c r="A36" s="82" t="s">
        <v>579</v>
      </c>
      <c r="B36" s="8">
        <v>20785</v>
      </c>
      <c r="C36" s="14">
        <v>20546</v>
      </c>
      <c r="D36" s="14">
        <v>239</v>
      </c>
      <c r="E36" s="14">
        <v>14926</v>
      </c>
      <c r="F36" s="33">
        <v>11851</v>
      </c>
      <c r="G36" s="33">
        <v>898</v>
      </c>
      <c r="H36" s="33">
        <v>2177</v>
      </c>
      <c r="I36" s="14">
        <v>9177</v>
      </c>
      <c r="J36" s="50">
        <v>0.3851668229934343</v>
      </c>
      <c r="K36" s="16">
        <v>2.2388580146017216</v>
      </c>
    </row>
    <row r="37" spans="1:11">
      <c r="A37" s="82" t="s">
        <v>580</v>
      </c>
      <c r="B37" s="8">
        <v>1975913</v>
      </c>
      <c r="C37" s="14">
        <v>1940485</v>
      </c>
      <c r="D37" s="14">
        <v>35428</v>
      </c>
      <c r="E37" s="14">
        <v>730275</v>
      </c>
      <c r="F37" s="33">
        <v>531689</v>
      </c>
      <c r="G37" s="33">
        <v>117914</v>
      </c>
      <c r="H37" s="33">
        <v>80672</v>
      </c>
      <c r="I37" s="14">
        <v>629211</v>
      </c>
      <c r="J37" s="50">
        <v>0.13839170175618773</v>
      </c>
      <c r="K37" s="16">
        <v>3.0839972600606158</v>
      </c>
    </row>
    <row r="38" spans="1:11">
      <c r="A38" s="82" t="s">
        <v>581</v>
      </c>
      <c r="B38" s="5">
        <v>1365214</v>
      </c>
      <c r="C38" s="14">
        <v>1340357</v>
      </c>
      <c r="D38" s="14">
        <v>24857</v>
      </c>
      <c r="E38" s="14">
        <v>534495</v>
      </c>
      <c r="F38" s="33">
        <v>377587</v>
      </c>
      <c r="G38" s="33">
        <v>141784</v>
      </c>
      <c r="H38" s="33">
        <v>15124</v>
      </c>
      <c r="I38" s="14">
        <v>500953</v>
      </c>
      <c r="J38" s="50">
        <v>6.2754562718079679E-2</v>
      </c>
      <c r="K38" s="16">
        <v>2.6756142791838755</v>
      </c>
    </row>
    <row r="39" spans="1:11">
      <c r="A39" s="82" t="s">
        <v>582</v>
      </c>
      <c r="B39" s="5">
        <v>55025</v>
      </c>
      <c r="C39" s="14">
        <v>54643</v>
      </c>
      <c r="D39" s="14">
        <v>382</v>
      </c>
      <c r="E39" s="14">
        <v>17721</v>
      </c>
      <c r="F39" s="33">
        <v>14613</v>
      </c>
      <c r="G39" s="33">
        <v>2245</v>
      </c>
      <c r="H39" s="33">
        <v>863</v>
      </c>
      <c r="I39" s="14">
        <v>16831</v>
      </c>
      <c r="J39" s="50">
        <v>5.0222899384910556E-2</v>
      </c>
      <c r="K39" s="16">
        <v>3.2465688313231538</v>
      </c>
    </row>
    <row r="40" spans="1:11">
      <c r="A40" s="82" t="s">
        <v>583</v>
      </c>
      <c r="B40" s="5">
        <v>1959715</v>
      </c>
      <c r="C40" s="14">
        <v>1912981</v>
      </c>
      <c r="D40" s="14">
        <v>46734</v>
      </c>
      <c r="E40" s="14">
        <v>664542</v>
      </c>
      <c r="F40" s="33">
        <v>495910</v>
      </c>
      <c r="G40" s="33">
        <v>125730</v>
      </c>
      <c r="H40" s="33">
        <v>42902</v>
      </c>
      <c r="I40" s="14">
        <v>582500</v>
      </c>
      <c r="J40" s="50">
        <v>0.12345645572439365</v>
      </c>
      <c r="K40" s="16">
        <v>3.2840875536480687</v>
      </c>
    </row>
    <row r="41" spans="1:11">
      <c r="A41" s="82" t="s">
        <v>584</v>
      </c>
      <c r="B41" s="5">
        <v>2976492</v>
      </c>
      <c r="C41" s="14">
        <v>2880731</v>
      </c>
      <c r="D41" s="14">
        <v>95761</v>
      </c>
      <c r="E41" s="14">
        <v>1125877</v>
      </c>
      <c r="F41" s="33">
        <v>685013</v>
      </c>
      <c r="G41" s="33">
        <v>394883</v>
      </c>
      <c r="H41" s="33">
        <v>45981</v>
      </c>
      <c r="I41" s="14">
        <v>1060779</v>
      </c>
      <c r="J41" s="50">
        <v>5.7819815130782493E-2</v>
      </c>
      <c r="K41" s="16">
        <v>2.7156749897952355</v>
      </c>
    </row>
    <row r="42" spans="1:11">
      <c r="A42" s="82" t="s">
        <v>585</v>
      </c>
      <c r="B42" s="8">
        <v>781295</v>
      </c>
      <c r="C42" s="14">
        <v>759122</v>
      </c>
      <c r="D42" s="14">
        <v>22173</v>
      </c>
      <c r="E42" s="14">
        <v>361813</v>
      </c>
      <c r="F42" s="33">
        <v>119467</v>
      </c>
      <c r="G42" s="33">
        <v>241762</v>
      </c>
      <c r="H42" s="33">
        <v>584</v>
      </c>
      <c r="I42" s="14">
        <v>336403</v>
      </c>
      <c r="J42" s="50">
        <v>7.0229649017586437E-2</v>
      </c>
      <c r="K42" s="16">
        <v>2.2565851077427967</v>
      </c>
    </row>
    <row r="43" spans="1:11">
      <c r="A43" s="82" t="s">
        <v>586</v>
      </c>
      <c r="B43" s="5">
        <v>656247</v>
      </c>
      <c r="C43" s="14">
        <v>640377</v>
      </c>
      <c r="D43" s="14">
        <v>15870</v>
      </c>
      <c r="E43" s="14">
        <v>221852</v>
      </c>
      <c r="F43" s="33">
        <v>170979</v>
      </c>
      <c r="G43" s="33">
        <v>42005</v>
      </c>
      <c r="H43" s="33">
        <v>8868</v>
      </c>
      <c r="I43" s="14">
        <v>207640</v>
      </c>
      <c r="J43" s="50">
        <v>6.4060725168130106E-2</v>
      </c>
      <c r="K43" s="16">
        <v>3.0840733962627627</v>
      </c>
    </row>
    <row r="44" spans="1:11">
      <c r="A44" s="82" t="s">
        <v>587</v>
      </c>
      <c r="B44" s="5">
        <v>260873</v>
      </c>
      <c r="C44" s="14">
        <v>244161</v>
      </c>
      <c r="D44" s="14">
        <v>16712</v>
      </c>
      <c r="E44" s="14">
        <v>111572</v>
      </c>
      <c r="F44" s="33">
        <v>81311</v>
      </c>
      <c r="G44" s="33">
        <v>19266</v>
      </c>
      <c r="H44" s="33">
        <v>10995</v>
      </c>
      <c r="I44" s="14">
        <v>98625</v>
      </c>
      <c r="J44" s="50">
        <v>0.11604165919764815</v>
      </c>
      <c r="K44" s="16">
        <v>2.4756501901140684</v>
      </c>
    </row>
    <row r="45" spans="1:11">
      <c r="A45" s="82" t="s">
        <v>588</v>
      </c>
      <c r="B45" s="5">
        <v>699347</v>
      </c>
      <c r="C45" s="14">
        <v>689764</v>
      </c>
      <c r="D45" s="14">
        <v>9583</v>
      </c>
      <c r="E45" s="14">
        <v>267587</v>
      </c>
      <c r="F45" s="33">
        <v>177810</v>
      </c>
      <c r="G45" s="33">
        <v>86457</v>
      </c>
      <c r="H45" s="33">
        <v>3320</v>
      </c>
      <c r="I45" s="14">
        <v>256292</v>
      </c>
      <c r="J45" s="50">
        <v>4.2210570767638192E-2</v>
      </c>
      <c r="K45" s="16">
        <v>2.6913208371701027</v>
      </c>
    </row>
    <row r="46" spans="1:11">
      <c r="A46" s="82" t="s">
        <v>589</v>
      </c>
      <c r="B46" s="5">
        <v>412271</v>
      </c>
      <c r="C46" s="14">
        <v>395229</v>
      </c>
      <c r="D46" s="14">
        <v>17042</v>
      </c>
      <c r="E46" s="14">
        <v>150224</v>
      </c>
      <c r="F46" s="33">
        <v>98872</v>
      </c>
      <c r="G46" s="33">
        <v>43232</v>
      </c>
      <c r="H46" s="33">
        <v>8120</v>
      </c>
      <c r="I46" s="14">
        <v>141324</v>
      </c>
      <c r="J46" s="50">
        <v>5.9244861007562044E-2</v>
      </c>
      <c r="K46" s="16">
        <v>2.7966162859811496</v>
      </c>
    </row>
    <row r="47" spans="1:11">
      <c r="A47" s="82" t="s">
        <v>590</v>
      </c>
      <c r="B47" s="5">
        <v>1706676</v>
      </c>
      <c r="C47" s="14">
        <v>1676710</v>
      </c>
      <c r="D47" s="14">
        <v>29966</v>
      </c>
      <c r="E47" s="14">
        <v>613352</v>
      </c>
      <c r="F47" s="33">
        <v>395105</v>
      </c>
      <c r="G47" s="33">
        <v>198959</v>
      </c>
      <c r="H47" s="33">
        <v>19288</v>
      </c>
      <c r="I47" s="14">
        <v>591567</v>
      </c>
      <c r="J47" s="50">
        <v>3.5517940758324748E-2</v>
      </c>
      <c r="K47" s="16">
        <v>2.8343535051819995</v>
      </c>
    </row>
    <row r="48" spans="1:11">
      <c r="A48" s="82" t="s">
        <v>591</v>
      </c>
      <c r="B48" s="5">
        <v>255107</v>
      </c>
      <c r="C48" s="14">
        <v>244892</v>
      </c>
      <c r="D48" s="14">
        <v>10215</v>
      </c>
      <c r="E48" s="14">
        <v>102941</v>
      </c>
      <c r="F48" s="33">
        <v>74240</v>
      </c>
      <c r="G48" s="33">
        <v>21662</v>
      </c>
      <c r="H48" s="33">
        <v>7039</v>
      </c>
      <c r="I48" s="14">
        <v>93723</v>
      </c>
      <c r="J48" s="50">
        <v>8.9546439222467245E-2</v>
      </c>
      <c r="K48" s="16">
        <v>2.6129338582845194</v>
      </c>
    </row>
    <row r="49" spans="1:11">
      <c r="A49" s="82" t="s">
        <v>592</v>
      </c>
      <c r="B49" s="5">
        <v>174747</v>
      </c>
      <c r="C49" s="14">
        <v>171856</v>
      </c>
      <c r="D49" s="14">
        <v>2891</v>
      </c>
      <c r="E49" s="14">
        <v>74898</v>
      </c>
      <c r="F49" s="33">
        <v>53411</v>
      </c>
      <c r="G49" s="33">
        <v>11590</v>
      </c>
      <c r="H49" s="33">
        <v>9897</v>
      </c>
      <c r="I49" s="14">
        <v>68517</v>
      </c>
      <c r="J49" s="50">
        <v>8.5195866378274449E-2</v>
      </c>
      <c r="K49" s="16">
        <v>2.5082242363209128</v>
      </c>
    </row>
    <row r="50" spans="1:11">
      <c r="A50" s="82" t="s">
        <v>593</v>
      </c>
      <c r="B50" s="5">
        <v>3427</v>
      </c>
      <c r="C50" s="14">
        <v>3392</v>
      </c>
      <c r="D50" s="14">
        <v>35</v>
      </c>
      <c r="E50" s="14">
        <v>2289</v>
      </c>
      <c r="F50" s="33">
        <v>2023</v>
      </c>
      <c r="G50" s="33">
        <v>108</v>
      </c>
      <c r="H50" s="33">
        <v>158</v>
      </c>
      <c r="I50" s="14">
        <v>1512</v>
      </c>
      <c r="J50" s="50">
        <v>0.33944954128440374</v>
      </c>
      <c r="K50" s="16">
        <v>2.2433862433862433</v>
      </c>
    </row>
    <row r="51" spans="1:11">
      <c r="A51" s="82" t="s">
        <v>594</v>
      </c>
      <c r="B51" s="5">
        <v>44918</v>
      </c>
      <c r="C51" s="14">
        <v>44392</v>
      </c>
      <c r="D51" s="14">
        <v>526</v>
      </c>
      <c r="E51" s="14">
        <v>23132</v>
      </c>
      <c r="F51" s="33">
        <v>16804</v>
      </c>
      <c r="G51" s="33">
        <v>2778</v>
      </c>
      <c r="H51" s="33">
        <v>3550</v>
      </c>
      <c r="I51" s="14">
        <v>19137</v>
      </c>
      <c r="J51" s="50">
        <v>0.17270447864430227</v>
      </c>
      <c r="K51" s="16">
        <v>2.3196948320008359</v>
      </c>
    </row>
    <row r="52" spans="1:11">
      <c r="A52" s="82" t="s">
        <v>595</v>
      </c>
      <c r="B52" s="5">
        <v>410964</v>
      </c>
      <c r="C52" s="14">
        <v>396377</v>
      </c>
      <c r="D52" s="14">
        <v>14587</v>
      </c>
      <c r="E52" s="14">
        <v>148784</v>
      </c>
      <c r="F52" s="33">
        <v>112563</v>
      </c>
      <c r="G52" s="33">
        <v>31646</v>
      </c>
      <c r="H52" s="33">
        <v>4575</v>
      </c>
      <c r="I52" s="14">
        <v>140039</v>
      </c>
      <c r="J52" s="50">
        <v>5.8776481342079794E-2</v>
      </c>
      <c r="K52" s="16">
        <v>2.8304757960282494</v>
      </c>
    </row>
    <row r="53" spans="1:11">
      <c r="A53" s="82" t="s">
        <v>596</v>
      </c>
      <c r="B53" s="5">
        <v>469751</v>
      </c>
      <c r="C53" s="14">
        <v>459124</v>
      </c>
      <c r="D53" s="14">
        <v>10627</v>
      </c>
      <c r="E53" s="14">
        <v>196217</v>
      </c>
      <c r="F53" s="33">
        <v>149589</v>
      </c>
      <c r="G53" s="33">
        <v>35291</v>
      </c>
      <c r="H53" s="33">
        <v>11337</v>
      </c>
      <c r="I53" s="14">
        <v>181043</v>
      </c>
      <c r="J53" s="50">
        <v>7.733274894631964E-2</v>
      </c>
      <c r="K53" s="16">
        <v>2.5359942113199625</v>
      </c>
    </row>
    <row r="54" spans="1:11">
      <c r="A54" s="82" t="s">
        <v>597</v>
      </c>
      <c r="B54" s="5">
        <v>500780</v>
      </c>
      <c r="C54" s="14">
        <v>493848</v>
      </c>
      <c r="D54" s="14">
        <v>6932</v>
      </c>
      <c r="E54" s="14">
        <v>172600</v>
      </c>
      <c r="F54" s="33">
        <v>136156</v>
      </c>
      <c r="G54" s="33">
        <v>27737</v>
      </c>
      <c r="H54" s="33">
        <v>8707</v>
      </c>
      <c r="I54" s="14">
        <v>161771</v>
      </c>
      <c r="J54" s="50">
        <v>6.2740440324449601E-2</v>
      </c>
      <c r="K54" s="16">
        <v>3.0527597653473117</v>
      </c>
    </row>
    <row r="55" spans="1:11">
      <c r="A55" s="82" t="s">
        <v>598</v>
      </c>
      <c r="B55" s="5">
        <v>89364</v>
      </c>
      <c r="C55" s="14">
        <v>88161</v>
      </c>
      <c r="D55" s="14">
        <v>1203</v>
      </c>
      <c r="E55" s="14">
        <v>32514</v>
      </c>
      <c r="F55" s="33">
        <v>24597</v>
      </c>
      <c r="G55" s="33">
        <v>6340</v>
      </c>
      <c r="H55" s="33">
        <v>1577</v>
      </c>
      <c r="I55" s="14">
        <v>30536</v>
      </c>
      <c r="J55" s="50">
        <v>6.0835332472165833E-2</v>
      </c>
      <c r="K55" s="16">
        <v>2.8871168456903327</v>
      </c>
    </row>
    <row r="56" spans="1:11">
      <c r="A56" s="82" t="s">
        <v>599</v>
      </c>
      <c r="B56" s="5">
        <v>61000</v>
      </c>
      <c r="C56" s="14">
        <v>60055</v>
      </c>
      <c r="D56" s="14">
        <v>945</v>
      </c>
      <c r="E56" s="14">
        <v>25437</v>
      </c>
      <c r="F56" s="33">
        <v>16582</v>
      </c>
      <c r="G56" s="33">
        <v>2890</v>
      </c>
      <c r="H56" s="33">
        <v>5965</v>
      </c>
      <c r="I56" s="14">
        <v>22515</v>
      </c>
      <c r="J56" s="50">
        <v>0.11487203679679209</v>
      </c>
      <c r="K56" s="16">
        <v>2.6673328891849879</v>
      </c>
    </row>
    <row r="57" spans="1:11">
      <c r="A57" s="82" t="s">
        <v>600</v>
      </c>
      <c r="B57" s="5">
        <v>13806</v>
      </c>
      <c r="C57" s="14">
        <v>13485</v>
      </c>
      <c r="D57" s="14">
        <v>321</v>
      </c>
      <c r="E57" s="14">
        <v>8392</v>
      </c>
      <c r="F57" s="33">
        <v>5667</v>
      </c>
      <c r="G57" s="33">
        <v>450</v>
      </c>
      <c r="H57" s="33">
        <v>2275</v>
      </c>
      <c r="I57" s="14">
        <v>5878</v>
      </c>
      <c r="J57" s="50">
        <v>0.29957102001906577</v>
      </c>
      <c r="K57" s="16">
        <v>2.2941476692752638</v>
      </c>
    </row>
    <row r="58" spans="1:11">
      <c r="A58" s="82" t="s">
        <v>601</v>
      </c>
      <c r="B58" s="8">
        <v>412239</v>
      </c>
      <c r="C58" s="14">
        <v>406871</v>
      </c>
      <c r="D58" s="14">
        <v>5368</v>
      </c>
      <c r="E58" s="14">
        <v>131864</v>
      </c>
      <c r="F58" s="33">
        <v>103267</v>
      </c>
      <c r="G58" s="33">
        <v>18124</v>
      </c>
      <c r="H58" s="33">
        <v>10473</v>
      </c>
      <c r="I58" s="14">
        <v>121356</v>
      </c>
      <c r="J58" s="50">
        <v>7.9688163562458295E-2</v>
      </c>
      <c r="K58" s="16">
        <v>3.3527060878736941</v>
      </c>
    </row>
    <row r="59" spans="1:11">
      <c r="A59" s="82" t="s">
        <v>602</v>
      </c>
      <c r="B59" s="5">
        <v>56506</v>
      </c>
      <c r="C59" s="14">
        <v>51616</v>
      </c>
      <c r="D59" s="14">
        <v>4890</v>
      </c>
      <c r="E59" s="14">
        <v>30404</v>
      </c>
      <c r="F59" s="33">
        <v>24260</v>
      </c>
      <c r="G59" s="33">
        <v>2495</v>
      </c>
      <c r="H59" s="33">
        <v>3649</v>
      </c>
      <c r="I59" s="14">
        <v>21962</v>
      </c>
      <c r="J59" s="50">
        <v>0.27766083410077619</v>
      </c>
      <c r="K59" s="16">
        <v>2.3502413259266004</v>
      </c>
    </row>
    <row r="60" spans="1:11">
      <c r="A60" s="82" t="s">
        <v>603</v>
      </c>
      <c r="B60" s="5">
        <v>799049</v>
      </c>
      <c r="C60" s="14">
        <v>787793</v>
      </c>
      <c r="D60" s="14">
        <v>11256</v>
      </c>
      <c r="E60" s="14">
        <v>272241</v>
      </c>
      <c r="F60" s="33">
        <v>206642</v>
      </c>
      <c r="G60" s="33">
        <v>53893</v>
      </c>
      <c r="H60" s="33">
        <v>11706</v>
      </c>
      <c r="I60" s="14">
        <v>260336</v>
      </c>
      <c r="J60" s="50">
        <v>4.3729636608740047E-2</v>
      </c>
      <c r="K60" s="16">
        <v>3.0260624731116712</v>
      </c>
    </row>
    <row r="61" spans="1:11">
      <c r="A61" s="82" t="s">
        <v>604</v>
      </c>
      <c r="B61" s="5">
        <v>189078</v>
      </c>
      <c r="C61" s="14">
        <v>181682</v>
      </c>
      <c r="D61" s="14">
        <v>7396</v>
      </c>
      <c r="E61" s="14">
        <v>70979</v>
      </c>
      <c r="F61" s="33">
        <v>45863</v>
      </c>
      <c r="G61" s="33">
        <v>21551</v>
      </c>
      <c r="H61" s="33">
        <v>3565</v>
      </c>
      <c r="I61" s="14">
        <v>67622</v>
      </c>
      <c r="J61" s="50">
        <v>4.729567900364897E-2</v>
      </c>
      <c r="K61" s="16">
        <v>2.6867291709798584</v>
      </c>
    </row>
    <row r="62" spans="1:11" ht="13.5" thickBot="1">
      <c r="A62" s="84" t="s">
        <v>605</v>
      </c>
      <c r="B62" s="86">
        <v>68464</v>
      </c>
      <c r="C62" s="49">
        <v>67257</v>
      </c>
      <c r="D62" s="49">
        <v>1207</v>
      </c>
      <c r="E62" s="49">
        <v>25300</v>
      </c>
      <c r="F62" s="36">
        <v>17686</v>
      </c>
      <c r="G62" s="36">
        <v>4389</v>
      </c>
      <c r="H62" s="36">
        <v>3225</v>
      </c>
      <c r="I62" s="49">
        <v>22448</v>
      </c>
      <c r="J62" s="51">
        <v>0.11272727272727273</v>
      </c>
      <c r="K62" s="30">
        <v>2.996124376336422</v>
      </c>
    </row>
    <row r="63" spans="1:11">
      <c r="A63" s="44"/>
      <c r="B63" s="42"/>
      <c r="C63" s="42"/>
      <c r="D63" s="42"/>
      <c r="E63" s="42"/>
      <c r="F63" s="42"/>
      <c r="G63" s="42"/>
      <c r="H63" s="42"/>
      <c r="I63" s="42"/>
      <c r="J63" s="4"/>
      <c r="K63" s="46"/>
    </row>
    <row r="64" spans="1:11">
      <c r="A64" s="10" t="s">
        <v>0</v>
      </c>
      <c r="B64" s="32">
        <v>36116202</v>
      </c>
      <c r="C64" s="28">
        <v>35285739</v>
      </c>
      <c r="D64" s="32">
        <v>830463</v>
      </c>
      <c r="E64" s="32">
        <v>13183852</v>
      </c>
      <c r="F64" s="33">
        <v>8581465</v>
      </c>
      <c r="G64" s="33">
        <v>4038183</v>
      </c>
      <c r="H64" s="33">
        <v>564204</v>
      </c>
      <c r="I64" s="32">
        <v>12239726</v>
      </c>
      <c r="J64" s="50">
        <v>7.1612302686650309E-2</v>
      </c>
      <c r="K64" s="16">
        <v>2.8828863489264385</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85546875" style="4" bestFit="1" customWidth="1"/>
    <col min="10" max="10" width="9.140625" style="4"/>
    <col min="11" max="11" width="10.5703125" style="4" customWidth="1"/>
  </cols>
  <sheetData>
    <row r="1" spans="1:11">
      <c r="A1" s="38" t="s">
        <v>545</v>
      </c>
      <c r="B1" s="92" t="s">
        <v>642</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71558</v>
      </c>
      <c r="C6" s="14">
        <v>70312</v>
      </c>
      <c r="D6" s="14">
        <v>1246</v>
      </c>
      <c r="E6" s="14">
        <v>31791</v>
      </c>
      <c r="F6" s="33">
        <v>16630</v>
      </c>
      <c r="G6" s="33">
        <v>14960</v>
      </c>
      <c r="H6" s="33">
        <v>201</v>
      </c>
      <c r="I6" s="14">
        <v>30096</v>
      </c>
      <c r="J6" s="50">
        <v>5.3316976502783803E-2</v>
      </c>
      <c r="K6" s="16">
        <v>2.3362573099415203</v>
      </c>
    </row>
    <row r="7" spans="1:11">
      <c r="A7" s="13" t="s">
        <v>20</v>
      </c>
      <c r="B7" s="5">
        <v>17015</v>
      </c>
      <c r="C7" s="14">
        <v>16952</v>
      </c>
      <c r="D7" s="14">
        <v>63</v>
      </c>
      <c r="E7" s="14">
        <v>7423</v>
      </c>
      <c r="F7" s="33">
        <v>4286</v>
      </c>
      <c r="G7" s="33">
        <v>3120</v>
      </c>
      <c r="H7" s="33">
        <v>17</v>
      </c>
      <c r="I7" s="14">
        <v>7063</v>
      </c>
      <c r="J7" s="50">
        <v>4.8497911895460065E-2</v>
      </c>
      <c r="K7" s="16">
        <v>2.4001132663174287</v>
      </c>
    </row>
    <row r="8" spans="1:11">
      <c r="A8" s="13" t="s">
        <v>21</v>
      </c>
      <c r="B8" s="5">
        <v>107398</v>
      </c>
      <c r="C8" s="14">
        <v>97128</v>
      </c>
      <c r="D8" s="14">
        <v>10270</v>
      </c>
      <c r="E8" s="14">
        <v>48393</v>
      </c>
      <c r="F8" s="33">
        <v>22509</v>
      </c>
      <c r="G8" s="33">
        <v>25734</v>
      </c>
      <c r="H8" s="33">
        <v>150</v>
      </c>
      <c r="I8" s="14">
        <v>45598</v>
      </c>
      <c r="J8" s="50">
        <v>5.7756287066311245E-2</v>
      </c>
      <c r="K8" s="16">
        <v>2.1300934251502257</v>
      </c>
    </row>
    <row r="9" spans="1:11">
      <c r="A9" s="13" t="s">
        <v>22</v>
      </c>
      <c r="B9" s="5">
        <v>39868</v>
      </c>
      <c r="C9" s="14">
        <v>34295</v>
      </c>
      <c r="D9" s="14">
        <v>5573</v>
      </c>
      <c r="E9" s="14">
        <v>13766</v>
      </c>
      <c r="F9" s="33">
        <v>9586</v>
      </c>
      <c r="G9" s="33">
        <v>4137</v>
      </c>
      <c r="H9" s="33">
        <v>43</v>
      </c>
      <c r="I9" s="14">
        <v>13076</v>
      </c>
      <c r="J9" s="50">
        <v>5.0123492663082955E-2</v>
      </c>
      <c r="K9" s="16">
        <v>2.6227439583970633</v>
      </c>
    </row>
    <row r="10" spans="1:11">
      <c r="A10" s="13" t="s">
        <v>23</v>
      </c>
      <c r="B10" s="5">
        <v>8248</v>
      </c>
      <c r="C10" s="14">
        <v>8178</v>
      </c>
      <c r="D10" s="14">
        <v>70</v>
      </c>
      <c r="E10" s="14">
        <v>5440</v>
      </c>
      <c r="F10" s="33">
        <v>686</v>
      </c>
      <c r="G10" s="33">
        <v>4718</v>
      </c>
      <c r="H10" s="33">
        <v>36</v>
      </c>
      <c r="I10" s="14">
        <v>4779</v>
      </c>
      <c r="J10" s="50">
        <v>0.12150735294117647</v>
      </c>
      <c r="K10" s="16">
        <v>1.7112366603892029</v>
      </c>
    </row>
    <row r="11" spans="1:11">
      <c r="A11" s="13" t="s">
        <v>24</v>
      </c>
      <c r="B11" s="5">
        <v>206454</v>
      </c>
      <c r="C11" s="14">
        <v>204757</v>
      </c>
      <c r="D11" s="14">
        <v>1697</v>
      </c>
      <c r="E11" s="14">
        <v>72174</v>
      </c>
      <c r="F11" s="33">
        <v>51271</v>
      </c>
      <c r="G11" s="33">
        <v>20164</v>
      </c>
      <c r="H11" s="33">
        <v>739</v>
      </c>
      <c r="I11" s="14">
        <v>69940</v>
      </c>
      <c r="J11" s="50">
        <v>3.0952974755452101E-2</v>
      </c>
      <c r="K11" s="16">
        <v>2.9276093794681155</v>
      </c>
    </row>
    <row r="12" spans="1:11">
      <c r="A12" s="13" t="s">
        <v>25</v>
      </c>
      <c r="B12" s="5">
        <v>140305</v>
      </c>
      <c r="C12" s="14">
        <v>138021</v>
      </c>
      <c r="D12" s="14">
        <v>2284</v>
      </c>
      <c r="E12" s="14">
        <v>47513</v>
      </c>
      <c r="F12" s="33">
        <v>28060</v>
      </c>
      <c r="G12" s="33">
        <v>17144</v>
      </c>
      <c r="H12" s="33">
        <v>2309</v>
      </c>
      <c r="I12" s="14">
        <v>45254</v>
      </c>
      <c r="J12" s="50">
        <v>4.7544882453223331E-2</v>
      </c>
      <c r="K12" s="16">
        <v>3.0499182392716664</v>
      </c>
    </row>
    <row r="13" spans="1:11">
      <c r="A13" s="13" t="s">
        <v>26</v>
      </c>
      <c r="B13" s="5">
        <v>78482</v>
      </c>
      <c r="C13" s="14">
        <v>78039</v>
      </c>
      <c r="D13" s="14">
        <v>443</v>
      </c>
      <c r="E13" s="14">
        <v>29494</v>
      </c>
      <c r="F13" s="33">
        <v>23526</v>
      </c>
      <c r="G13" s="33">
        <v>5474</v>
      </c>
      <c r="H13" s="33">
        <v>494</v>
      </c>
      <c r="I13" s="14">
        <v>28579</v>
      </c>
      <c r="J13" s="50">
        <v>3.1023258967925679E-2</v>
      </c>
      <c r="K13" s="16">
        <v>2.730641380034291</v>
      </c>
    </row>
    <row r="14" spans="1:11">
      <c r="A14" s="13" t="s">
        <v>27</v>
      </c>
      <c r="B14" s="5">
        <v>42226</v>
      </c>
      <c r="C14" s="14">
        <v>42105</v>
      </c>
      <c r="D14" s="14">
        <v>121</v>
      </c>
      <c r="E14" s="14">
        <v>13410</v>
      </c>
      <c r="F14" s="33">
        <v>10681</v>
      </c>
      <c r="G14" s="33">
        <v>2704</v>
      </c>
      <c r="H14" s="33">
        <v>25</v>
      </c>
      <c r="I14" s="14">
        <v>13088</v>
      </c>
      <c r="J14" s="50">
        <v>2.4011931394481725E-2</v>
      </c>
      <c r="K14" s="16">
        <v>3.2170690709046457</v>
      </c>
    </row>
    <row r="15" spans="1:11">
      <c r="A15" s="13" t="s">
        <v>28</v>
      </c>
      <c r="B15" s="5">
        <v>386350</v>
      </c>
      <c r="C15" s="14">
        <v>378586</v>
      </c>
      <c r="D15" s="14">
        <v>7764</v>
      </c>
      <c r="E15" s="14">
        <v>163589</v>
      </c>
      <c r="F15" s="33">
        <v>79692</v>
      </c>
      <c r="G15" s="33">
        <v>83384</v>
      </c>
      <c r="H15" s="33">
        <v>513</v>
      </c>
      <c r="I15" s="14">
        <v>151620</v>
      </c>
      <c r="J15" s="50">
        <v>7.3165066110802077E-2</v>
      </c>
      <c r="K15" s="16">
        <v>2.4969397177153412</v>
      </c>
    </row>
    <row r="16" spans="1:11">
      <c r="A16" s="13" t="s">
        <v>29</v>
      </c>
      <c r="B16" s="5">
        <v>10599</v>
      </c>
      <c r="C16" s="14">
        <v>10596</v>
      </c>
      <c r="D16" s="14">
        <v>3</v>
      </c>
      <c r="E16" s="14">
        <v>3893</v>
      </c>
      <c r="F16" s="33">
        <v>3766</v>
      </c>
      <c r="G16" s="33">
        <v>124</v>
      </c>
      <c r="H16" s="33">
        <v>3</v>
      </c>
      <c r="I16" s="14">
        <v>3799</v>
      </c>
      <c r="J16" s="50">
        <v>2.4145902902645774E-2</v>
      </c>
      <c r="K16" s="16">
        <v>2.7891550408002104</v>
      </c>
    </row>
    <row r="17" spans="1:11">
      <c r="A17" s="13" t="s">
        <v>30</v>
      </c>
      <c r="B17" s="5">
        <v>67215</v>
      </c>
      <c r="C17" s="14">
        <v>66913</v>
      </c>
      <c r="D17" s="14">
        <v>302</v>
      </c>
      <c r="E17" s="14">
        <v>25522</v>
      </c>
      <c r="F17" s="33">
        <v>19151</v>
      </c>
      <c r="G17" s="33">
        <v>5959</v>
      </c>
      <c r="H17" s="33">
        <v>412</v>
      </c>
      <c r="I17" s="14">
        <v>24764</v>
      </c>
      <c r="J17" s="50">
        <v>2.9699866781600189E-2</v>
      </c>
      <c r="K17" s="16">
        <v>2.7020271361654014</v>
      </c>
    </row>
    <row r="18" spans="1:11">
      <c r="A18" s="13" t="s">
        <v>31</v>
      </c>
      <c r="B18" s="5">
        <v>81795</v>
      </c>
      <c r="C18" s="14">
        <v>81070</v>
      </c>
      <c r="D18" s="14">
        <v>725</v>
      </c>
      <c r="E18" s="14">
        <v>32157</v>
      </c>
      <c r="F18" s="33">
        <v>21420</v>
      </c>
      <c r="G18" s="33">
        <v>9841</v>
      </c>
      <c r="H18" s="33">
        <v>896</v>
      </c>
      <c r="I18" s="14">
        <v>30880</v>
      </c>
      <c r="J18" s="50">
        <v>3.9711415865907887E-2</v>
      </c>
      <c r="K18" s="16">
        <v>2.625323834196891</v>
      </c>
    </row>
    <row r="19" spans="1:11">
      <c r="A19" s="17" t="s">
        <v>32</v>
      </c>
      <c r="B19" s="6">
        <v>67624</v>
      </c>
      <c r="C19" s="18">
        <v>67181</v>
      </c>
      <c r="D19" s="18">
        <v>443</v>
      </c>
      <c r="E19" s="18">
        <v>20336</v>
      </c>
      <c r="F19" s="34">
        <v>15795</v>
      </c>
      <c r="G19" s="34">
        <v>3588</v>
      </c>
      <c r="H19" s="34">
        <v>953</v>
      </c>
      <c r="I19" s="18">
        <v>19761</v>
      </c>
      <c r="J19" s="52">
        <v>2.8274980330448465E-2</v>
      </c>
      <c r="K19" s="19">
        <v>3.3996761297505187</v>
      </c>
    </row>
    <row r="20" spans="1:11">
      <c r="A20" s="13"/>
      <c r="B20" s="14"/>
      <c r="C20" s="14"/>
      <c r="D20" s="14"/>
      <c r="E20" s="14"/>
      <c r="F20" s="33"/>
      <c r="G20" s="33"/>
      <c r="H20" s="33"/>
      <c r="I20" s="14"/>
      <c r="J20" s="50"/>
      <c r="K20" s="16"/>
    </row>
    <row r="21" spans="1:11">
      <c r="A21" s="13" t="s">
        <v>33</v>
      </c>
      <c r="B21" s="5">
        <v>137234</v>
      </c>
      <c r="C21" s="14">
        <v>134737</v>
      </c>
      <c r="D21" s="14">
        <v>2497</v>
      </c>
      <c r="E21" s="14">
        <v>50614</v>
      </c>
      <c r="F21" s="33">
        <v>38334</v>
      </c>
      <c r="G21" s="33">
        <v>11330</v>
      </c>
      <c r="H21" s="33">
        <v>950</v>
      </c>
      <c r="I21" s="14">
        <v>48718</v>
      </c>
      <c r="J21" s="50">
        <v>3.7459991306753072E-2</v>
      </c>
      <c r="K21" s="16">
        <v>2.7656512993144218</v>
      </c>
    </row>
    <row r="22" spans="1:11">
      <c r="A22" s="13" t="s">
        <v>1</v>
      </c>
      <c r="B22" s="7">
        <v>1325137</v>
      </c>
      <c r="C22" s="14">
        <v>1294133</v>
      </c>
      <c r="D22" s="14">
        <v>31004</v>
      </c>
      <c r="E22" s="14">
        <v>514901</v>
      </c>
      <c r="F22" s="33">
        <v>307059</v>
      </c>
      <c r="G22" s="33">
        <v>201051</v>
      </c>
      <c r="H22" s="33">
        <v>6791</v>
      </c>
      <c r="I22" s="14">
        <v>488297</v>
      </c>
      <c r="J22" s="50">
        <v>5.1668184757846652E-2</v>
      </c>
      <c r="K22" s="16">
        <v>2.6502988959588119</v>
      </c>
    </row>
    <row r="23" spans="1:11">
      <c r="A23" s="17"/>
      <c r="B23" s="18"/>
      <c r="C23" s="18"/>
      <c r="D23" s="18"/>
      <c r="E23" s="18"/>
      <c r="F23" s="34"/>
      <c r="G23" s="34"/>
      <c r="H23" s="34"/>
      <c r="I23" s="18"/>
      <c r="J23" s="52"/>
      <c r="K23" s="19"/>
    </row>
    <row r="24" spans="1:11">
      <c r="A24" s="13" t="s">
        <v>3</v>
      </c>
      <c r="B24" s="8">
        <v>1462371</v>
      </c>
      <c r="C24" s="14">
        <v>1428870</v>
      </c>
      <c r="D24" s="14">
        <v>33501</v>
      </c>
      <c r="E24" s="14">
        <v>565515</v>
      </c>
      <c r="F24" s="33">
        <v>345393</v>
      </c>
      <c r="G24" s="33">
        <v>212381</v>
      </c>
      <c r="H24" s="33">
        <v>7741</v>
      </c>
      <c r="I24" s="14">
        <v>537015</v>
      </c>
      <c r="J24" s="50">
        <v>5.0396541205803558E-2</v>
      </c>
      <c r="K24" s="16">
        <v>2.6607636658193905</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1232</v>
      </c>
      <c r="C28" s="14">
        <v>1218</v>
      </c>
      <c r="D28" s="14">
        <v>14</v>
      </c>
      <c r="E28" s="14">
        <v>1686</v>
      </c>
      <c r="F28" s="33">
        <v>1016</v>
      </c>
      <c r="G28" s="33">
        <v>625</v>
      </c>
      <c r="H28" s="33">
        <v>45</v>
      </c>
      <c r="I28" s="14">
        <v>501</v>
      </c>
      <c r="J28" s="50">
        <v>0.70284697508896798</v>
      </c>
      <c r="K28" s="16">
        <v>2.431137724550898</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202</v>
      </c>
      <c r="C32" s="14">
        <v>202</v>
      </c>
      <c r="D32" s="14">
        <v>0</v>
      </c>
      <c r="E32" s="14">
        <v>105</v>
      </c>
      <c r="F32" s="33">
        <v>98</v>
      </c>
      <c r="G32" s="33">
        <v>7</v>
      </c>
      <c r="H32" s="33">
        <v>0</v>
      </c>
      <c r="I32" s="14">
        <v>89</v>
      </c>
      <c r="J32" s="50">
        <v>0.15238095238095239</v>
      </c>
      <c r="K32" s="16">
        <v>2.2696629213483148</v>
      </c>
    </row>
    <row r="33" spans="1:11">
      <c r="A33" s="13" t="s">
        <v>37</v>
      </c>
      <c r="B33" s="5">
        <v>7686</v>
      </c>
      <c r="C33" s="14">
        <v>3492</v>
      </c>
      <c r="D33" s="14">
        <v>4194</v>
      </c>
      <c r="E33" s="14">
        <v>1460</v>
      </c>
      <c r="F33" s="33">
        <v>1268</v>
      </c>
      <c r="G33" s="33">
        <v>125</v>
      </c>
      <c r="H33" s="33">
        <v>67</v>
      </c>
      <c r="I33" s="14">
        <v>1330</v>
      </c>
      <c r="J33" s="50">
        <v>8.9041095890410954E-2</v>
      </c>
      <c r="K33" s="16">
        <v>2.6255639097744359</v>
      </c>
    </row>
    <row r="34" spans="1:11">
      <c r="A34" s="13" t="s">
        <v>38</v>
      </c>
      <c r="B34" s="5">
        <v>4541</v>
      </c>
      <c r="C34" s="14">
        <v>4296</v>
      </c>
      <c r="D34" s="14">
        <v>245</v>
      </c>
      <c r="E34" s="14">
        <v>2174</v>
      </c>
      <c r="F34" s="33">
        <v>1472</v>
      </c>
      <c r="G34" s="33">
        <v>482</v>
      </c>
      <c r="H34" s="33">
        <v>220</v>
      </c>
      <c r="I34" s="14">
        <v>1983</v>
      </c>
      <c r="J34" s="50">
        <v>8.7856485740570381E-2</v>
      </c>
      <c r="K34" s="16">
        <v>2.1664145234493191</v>
      </c>
    </row>
    <row r="35" spans="1:11">
      <c r="A35" s="13" t="s">
        <v>39</v>
      </c>
      <c r="B35" s="5">
        <v>1045</v>
      </c>
      <c r="C35" s="14">
        <v>1040</v>
      </c>
      <c r="D35" s="14">
        <v>5</v>
      </c>
      <c r="E35" s="14">
        <v>499</v>
      </c>
      <c r="F35" s="33">
        <v>309</v>
      </c>
      <c r="G35" s="33">
        <v>48</v>
      </c>
      <c r="H35" s="33">
        <v>142</v>
      </c>
      <c r="I35" s="14">
        <v>416</v>
      </c>
      <c r="J35" s="50">
        <v>0.16633266533066129</v>
      </c>
      <c r="K35" s="16">
        <v>2.5</v>
      </c>
    </row>
    <row r="36" spans="1:11">
      <c r="A36" s="17" t="s">
        <v>40</v>
      </c>
      <c r="B36" s="6">
        <v>2618</v>
      </c>
      <c r="C36" s="18">
        <v>2617</v>
      </c>
      <c r="D36" s="18">
        <v>1</v>
      </c>
      <c r="E36" s="18">
        <v>1342</v>
      </c>
      <c r="F36" s="34">
        <v>883</v>
      </c>
      <c r="G36" s="34">
        <v>360</v>
      </c>
      <c r="H36" s="34">
        <v>99</v>
      </c>
      <c r="I36" s="18">
        <v>1186</v>
      </c>
      <c r="J36" s="52">
        <v>0.11624441132637854</v>
      </c>
      <c r="K36" s="19">
        <v>2.2065767284991566</v>
      </c>
    </row>
    <row r="37" spans="1:11">
      <c r="A37" s="13"/>
      <c r="B37" s="14"/>
      <c r="C37" s="14"/>
      <c r="D37" s="14"/>
      <c r="E37" s="14"/>
      <c r="F37" s="33"/>
      <c r="G37" s="33"/>
      <c r="H37" s="33"/>
      <c r="I37" s="14"/>
      <c r="J37" s="50"/>
      <c r="K37" s="16"/>
    </row>
    <row r="38" spans="1:11">
      <c r="A38" s="13" t="s">
        <v>33</v>
      </c>
      <c r="B38" s="5">
        <v>21751</v>
      </c>
      <c r="C38" s="14">
        <v>21642</v>
      </c>
      <c r="D38" s="14">
        <v>109</v>
      </c>
      <c r="E38" s="14">
        <v>11598</v>
      </c>
      <c r="F38" s="33">
        <v>10465</v>
      </c>
      <c r="G38" s="33">
        <v>192</v>
      </c>
      <c r="H38" s="33">
        <v>941</v>
      </c>
      <c r="I38" s="14">
        <v>9040</v>
      </c>
      <c r="J38" s="50">
        <v>0.22055526814968102</v>
      </c>
      <c r="K38" s="16">
        <v>2.3940265486725663</v>
      </c>
    </row>
    <row r="39" spans="1:11">
      <c r="A39" s="13" t="s">
        <v>1</v>
      </c>
      <c r="B39" s="5">
        <v>16092</v>
      </c>
      <c r="C39" s="14">
        <v>11647</v>
      </c>
      <c r="D39" s="14">
        <v>4445</v>
      </c>
      <c r="E39" s="14">
        <v>5580</v>
      </c>
      <c r="F39" s="33">
        <v>4030</v>
      </c>
      <c r="G39" s="33">
        <v>1022</v>
      </c>
      <c r="H39" s="33">
        <v>528</v>
      </c>
      <c r="I39" s="14">
        <v>5004</v>
      </c>
      <c r="J39" s="50">
        <v>0.1032258064516129</v>
      </c>
      <c r="K39" s="16">
        <v>2.3275379696243004</v>
      </c>
    </row>
    <row r="40" spans="1:11">
      <c r="A40" s="17"/>
      <c r="B40" s="18"/>
      <c r="C40" s="18"/>
      <c r="D40" s="18"/>
      <c r="E40" s="18"/>
      <c r="F40" s="34"/>
      <c r="G40" s="34"/>
      <c r="H40" s="34"/>
      <c r="I40" s="18"/>
      <c r="J40" s="52"/>
      <c r="K40" s="19"/>
    </row>
    <row r="41" spans="1:11">
      <c r="A41" s="13" t="s">
        <v>3</v>
      </c>
      <c r="B41" s="8">
        <v>37843</v>
      </c>
      <c r="C41" s="14">
        <v>33289</v>
      </c>
      <c r="D41" s="14">
        <v>4554</v>
      </c>
      <c r="E41" s="14">
        <v>17178</v>
      </c>
      <c r="F41" s="33">
        <v>14495</v>
      </c>
      <c r="G41" s="33">
        <v>1214</v>
      </c>
      <c r="H41" s="33">
        <v>1469</v>
      </c>
      <c r="I41" s="14">
        <v>14044</v>
      </c>
      <c r="J41" s="50">
        <v>0.18244265921527536</v>
      </c>
      <c r="K41" s="16">
        <v>2.3703360865850187</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1722</v>
      </c>
      <c r="C45" s="14">
        <v>1722</v>
      </c>
      <c r="D45" s="14">
        <v>0</v>
      </c>
      <c r="E45" s="14">
        <v>612</v>
      </c>
      <c r="F45" s="33">
        <v>567</v>
      </c>
      <c r="G45" s="33">
        <v>14</v>
      </c>
      <c r="H45" s="33">
        <v>31</v>
      </c>
      <c r="I45" s="14">
        <v>564</v>
      </c>
      <c r="J45" s="50">
        <v>7.8431372549019607E-2</v>
      </c>
      <c r="K45" s="16">
        <v>3.0531914893617023</v>
      </c>
    </row>
    <row r="46" spans="1:11">
      <c r="A46" s="13" t="s">
        <v>43</v>
      </c>
      <c r="B46" s="5">
        <v>77348</v>
      </c>
      <c r="C46" s="14">
        <v>73862</v>
      </c>
      <c r="D46" s="14">
        <v>3486</v>
      </c>
      <c r="E46" s="14">
        <v>32750</v>
      </c>
      <c r="F46" s="33">
        <v>18394</v>
      </c>
      <c r="G46" s="33">
        <v>12886</v>
      </c>
      <c r="H46" s="33">
        <v>1470</v>
      </c>
      <c r="I46" s="14">
        <v>30945</v>
      </c>
      <c r="J46" s="50">
        <v>5.5114503816793892E-2</v>
      </c>
      <c r="K46" s="16">
        <v>2.3868799482953627</v>
      </c>
    </row>
    <row r="47" spans="1:11">
      <c r="A47" s="13" t="s">
        <v>44</v>
      </c>
      <c r="B47" s="5">
        <v>5989</v>
      </c>
      <c r="C47" s="14">
        <v>5873</v>
      </c>
      <c r="D47" s="14">
        <v>116</v>
      </c>
      <c r="E47" s="14">
        <v>2199</v>
      </c>
      <c r="F47" s="33">
        <v>1879</v>
      </c>
      <c r="G47" s="33">
        <v>244</v>
      </c>
      <c r="H47" s="33">
        <v>76</v>
      </c>
      <c r="I47" s="14">
        <v>2021</v>
      </c>
      <c r="J47" s="50">
        <v>8.0945884492951342E-2</v>
      </c>
      <c r="K47" s="16">
        <v>2.9059871350816429</v>
      </c>
    </row>
    <row r="48" spans="1:11">
      <c r="A48" s="13" t="s">
        <v>45</v>
      </c>
      <c r="B48" s="5">
        <v>13961</v>
      </c>
      <c r="C48" s="14">
        <v>13099</v>
      </c>
      <c r="D48" s="14">
        <v>862</v>
      </c>
      <c r="E48" s="14">
        <v>5670</v>
      </c>
      <c r="F48" s="33">
        <v>3326</v>
      </c>
      <c r="G48" s="33">
        <v>1963</v>
      </c>
      <c r="H48" s="33">
        <v>381</v>
      </c>
      <c r="I48" s="14">
        <v>5145</v>
      </c>
      <c r="J48" s="50">
        <v>9.2592592592592601E-2</v>
      </c>
      <c r="K48" s="16">
        <v>2.545966958211856</v>
      </c>
    </row>
    <row r="49" spans="1:11">
      <c r="A49" s="17" t="s">
        <v>46</v>
      </c>
      <c r="B49" s="6">
        <v>26264</v>
      </c>
      <c r="C49" s="18">
        <v>25766</v>
      </c>
      <c r="D49" s="18">
        <v>498</v>
      </c>
      <c r="E49" s="18">
        <v>12800</v>
      </c>
      <c r="F49" s="34">
        <v>9203</v>
      </c>
      <c r="G49" s="34">
        <v>1317</v>
      </c>
      <c r="H49" s="34">
        <v>2280</v>
      </c>
      <c r="I49" s="18">
        <v>11837</v>
      </c>
      <c r="J49" s="52">
        <v>7.5234375000000006E-2</v>
      </c>
      <c r="K49" s="19">
        <v>2.1767339697558503</v>
      </c>
    </row>
    <row r="50" spans="1:11">
      <c r="A50" s="13"/>
      <c r="B50" s="14"/>
      <c r="C50" s="14"/>
      <c r="D50" s="14"/>
      <c r="E50" s="14"/>
      <c r="F50" s="33"/>
      <c r="G50" s="33"/>
      <c r="H50" s="33"/>
      <c r="I50" s="14"/>
      <c r="J50" s="50"/>
      <c r="K50" s="16"/>
    </row>
    <row r="51" spans="1:11">
      <c r="A51" s="13" t="s">
        <v>33</v>
      </c>
      <c r="B51" s="5">
        <v>89406</v>
      </c>
      <c r="C51" s="14">
        <v>88913</v>
      </c>
      <c r="D51" s="14">
        <v>493</v>
      </c>
      <c r="E51" s="14">
        <v>38815</v>
      </c>
      <c r="F51" s="33">
        <v>27203</v>
      </c>
      <c r="G51" s="33">
        <v>1553</v>
      </c>
      <c r="H51" s="33">
        <v>10059</v>
      </c>
      <c r="I51" s="14">
        <v>34981</v>
      </c>
      <c r="J51" s="50">
        <v>9.8776246296534864E-2</v>
      </c>
      <c r="K51" s="16">
        <v>2.5417512363854664</v>
      </c>
    </row>
    <row r="52" spans="1:11">
      <c r="A52" s="13" t="s">
        <v>1</v>
      </c>
      <c r="B52" s="5">
        <v>125284</v>
      </c>
      <c r="C52" s="14">
        <v>120322</v>
      </c>
      <c r="D52" s="14">
        <v>4962</v>
      </c>
      <c r="E52" s="14">
        <v>54031</v>
      </c>
      <c r="F52" s="33">
        <v>33369</v>
      </c>
      <c r="G52" s="33">
        <v>16424</v>
      </c>
      <c r="H52" s="33">
        <v>4238</v>
      </c>
      <c r="I52" s="14">
        <v>50512</v>
      </c>
      <c r="J52" s="50">
        <v>6.5129277636912147E-2</v>
      </c>
      <c r="K52" s="16">
        <v>2.3820478302185619</v>
      </c>
    </row>
    <row r="53" spans="1:11">
      <c r="A53" s="17"/>
      <c r="B53" s="18"/>
      <c r="C53" s="18"/>
      <c r="D53" s="18"/>
      <c r="E53" s="18"/>
      <c r="F53" s="34"/>
      <c r="G53" s="34"/>
      <c r="H53" s="34"/>
      <c r="I53" s="18"/>
      <c r="J53" s="52"/>
      <c r="K53" s="19"/>
    </row>
    <row r="54" spans="1:11">
      <c r="A54" s="13" t="s">
        <v>3</v>
      </c>
      <c r="B54" s="8">
        <v>214690</v>
      </c>
      <c r="C54" s="14">
        <v>209235</v>
      </c>
      <c r="D54" s="14">
        <v>5455</v>
      </c>
      <c r="E54" s="14">
        <v>92846</v>
      </c>
      <c r="F54" s="33">
        <v>60572</v>
      </c>
      <c r="G54" s="33">
        <v>17977</v>
      </c>
      <c r="H54" s="33">
        <v>14297</v>
      </c>
      <c r="I54" s="14">
        <v>85493</v>
      </c>
      <c r="J54" s="50">
        <v>7.919565732503285E-2</v>
      </c>
      <c r="K54" s="16">
        <v>2.4473933538418349</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3702</v>
      </c>
      <c r="C58" s="18">
        <v>3675</v>
      </c>
      <c r="D58" s="18">
        <v>27</v>
      </c>
      <c r="E58" s="18">
        <v>1811</v>
      </c>
      <c r="F58" s="34">
        <v>1345</v>
      </c>
      <c r="G58" s="34">
        <v>243</v>
      </c>
      <c r="H58" s="34">
        <v>223</v>
      </c>
      <c r="I58" s="18">
        <v>1572</v>
      </c>
      <c r="J58" s="52">
        <v>0.13197128658199889</v>
      </c>
      <c r="K58" s="19">
        <v>2.3377862595419847</v>
      </c>
    </row>
    <row r="59" spans="1:11">
      <c r="A59" s="13"/>
      <c r="B59" s="14"/>
      <c r="C59" s="14"/>
      <c r="D59" s="14"/>
      <c r="E59" s="14"/>
      <c r="F59" s="33"/>
      <c r="G59" s="33"/>
      <c r="H59" s="33"/>
      <c r="I59" s="14"/>
      <c r="J59" s="50"/>
      <c r="K59" s="16"/>
    </row>
    <row r="60" spans="1:11">
      <c r="A60" s="13" t="s">
        <v>33</v>
      </c>
      <c r="B60" s="5">
        <v>41342</v>
      </c>
      <c r="C60" s="14">
        <v>40884</v>
      </c>
      <c r="D60" s="14">
        <v>458</v>
      </c>
      <c r="E60" s="14">
        <v>24638</v>
      </c>
      <c r="F60" s="33">
        <v>21848</v>
      </c>
      <c r="G60" s="33">
        <v>726</v>
      </c>
      <c r="H60" s="33">
        <v>2064</v>
      </c>
      <c r="I60" s="14">
        <v>16755</v>
      </c>
      <c r="J60" s="50">
        <v>0.31995291825635197</v>
      </c>
      <c r="K60" s="16">
        <v>2.4401074306177262</v>
      </c>
    </row>
    <row r="61" spans="1:11">
      <c r="A61" s="13" t="s">
        <v>1</v>
      </c>
      <c r="B61" s="8">
        <v>3702</v>
      </c>
      <c r="C61" s="14">
        <v>3675</v>
      </c>
      <c r="D61" s="14">
        <v>27</v>
      </c>
      <c r="E61" s="14">
        <v>1811</v>
      </c>
      <c r="F61" s="33">
        <v>1345</v>
      </c>
      <c r="G61" s="33">
        <v>243</v>
      </c>
      <c r="H61" s="33">
        <v>223</v>
      </c>
      <c r="I61" s="14">
        <v>1572</v>
      </c>
      <c r="J61" s="50">
        <v>0.13197128658199889</v>
      </c>
      <c r="K61" s="16">
        <v>2.3377862595419847</v>
      </c>
    </row>
    <row r="62" spans="1:11">
      <c r="A62" s="17"/>
      <c r="B62" s="18"/>
      <c r="C62" s="18"/>
      <c r="D62" s="18"/>
      <c r="E62" s="18"/>
      <c r="F62" s="34"/>
      <c r="G62" s="34"/>
      <c r="H62" s="34"/>
      <c r="I62" s="18"/>
      <c r="J62" s="52"/>
      <c r="K62" s="19"/>
    </row>
    <row r="63" spans="1:11">
      <c r="A63" s="13" t="s">
        <v>3</v>
      </c>
      <c r="B63" s="8">
        <v>45044</v>
      </c>
      <c r="C63" s="14">
        <v>44559</v>
      </c>
      <c r="D63" s="14">
        <v>485</v>
      </c>
      <c r="E63" s="14">
        <v>26449</v>
      </c>
      <c r="F63" s="33">
        <v>23193</v>
      </c>
      <c r="G63" s="33">
        <v>969</v>
      </c>
      <c r="H63" s="33">
        <v>2287</v>
      </c>
      <c r="I63" s="14">
        <v>18327</v>
      </c>
      <c r="J63" s="50">
        <v>0.30708155317781388</v>
      </c>
      <c r="K63" s="16">
        <v>2.4313308233753479</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5626</v>
      </c>
      <c r="C67" s="14">
        <v>5563</v>
      </c>
      <c r="D67" s="14">
        <v>63</v>
      </c>
      <c r="E67" s="14">
        <v>2144</v>
      </c>
      <c r="F67" s="33">
        <v>1673</v>
      </c>
      <c r="G67" s="33">
        <v>380</v>
      </c>
      <c r="H67" s="33">
        <v>91</v>
      </c>
      <c r="I67" s="14">
        <v>2015</v>
      </c>
      <c r="J67" s="50">
        <v>6.0167910447761194E-2</v>
      </c>
      <c r="K67" s="16">
        <v>2.7607940446650123</v>
      </c>
    </row>
    <row r="68" spans="1:11">
      <c r="A68" s="17" t="s">
        <v>50</v>
      </c>
      <c r="B68" s="6">
        <v>4879</v>
      </c>
      <c r="C68" s="18">
        <v>4710</v>
      </c>
      <c r="D68" s="18">
        <v>169</v>
      </c>
      <c r="E68" s="18">
        <v>1380</v>
      </c>
      <c r="F68" s="34">
        <v>1030</v>
      </c>
      <c r="G68" s="34">
        <v>286</v>
      </c>
      <c r="H68" s="34">
        <v>64</v>
      </c>
      <c r="I68" s="18">
        <v>1288</v>
      </c>
      <c r="J68" s="52">
        <v>6.6666666666666666E-2</v>
      </c>
      <c r="K68" s="19">
        <v>3.6568322981366461</v>
      </c>
    </row>
    <row r="69" spans="1:11">
      <c r="A69" s="13"/>
      <c r="B69" s="14"/>
      <c r="C69" s="14"/>
      <c r="D69" s="14"/>
      <c r="E69" s="14"/>
      <c r="F69" s="33"/>
      <c r="G69" s="33"/>
      <c r="H69" s="33"/>
      <c r="I69" s="14"/>
      <c r="J69" s="50"/>
      <c r="K69" s="16"/>
    </row>
    <row r="70" spans="1:11">
      <c r="A70" s="13" t="s">
        <v>33</v>
      </c>
      <c r="B70" s="5">
        <v>10224</v>
      </c>
      <c r="C70" s="14">
        <v>10148</v>
      </c>
      <c r="D70" s="14">
        <v>76</v>
      </c>
      <c r="E70" s="14">
        <v>4064</v>
      </c>
      <c r="F70" s="33">
        <v>3124</v>
      </c>
      <c r="G70" s="33">
        <v>321</v>
      </c>
      <c r="H70" s="33">
        <v>619</v>
      </c>
      <c r="I70" s="14">
        <v>3506</v>
      </c>
      <c r="J70" s="50">
        <v>0.13730314960629922</v>
      </c>
      <c r="K70" s="16">
        <v>2.8944666286366227</v>
      </c>
    </row>
    <row r="71" spans="1:11">
      <c r="A71" s="13" t="s">
        <v>1</v>
      </c>
      <c r="B71" s="5">
        <v>10505</v>
      </c>
      <c r="C71" s="14">
        <v>10273</v>
      </c>
      <c r="D71" s="14">
        <v>232</v>
      </c>
      <c r="E71" s="14">
        <v>3524</v>
      </c>
      <c r="F71" s="33">
        <v>2703</v>
      </c>
      <c r="G71" s="33">
        <v>666</v>
      </c>
      <c r="H71" s="33">
        <v>155</v>
      </c>
      <c r="I71" s="14">
        <v>3303</v>
      </c>
      <c r="J71" s="50">
        <v>6.2712826333711696E-2</v>
      </c>
      <c r="K71" s="16">
        <v>3.1102028458976689</v>
      </c>
    </row>
    <row r="72" spans="1:11">
      <c r="A72" s="17"/>
      <c r="B72" s="18"/>
      <c r="C72" s="18"/>
      <c r="D72" s="18"/>
      <c r="E72" s="18"/>
      <c r="F72" s="34"/>
      <c r="G72" s="34"/>
      <c r="H72" s="34"/>
      <c r="I72" s="18"/>
      <c r="J72" s="52"/>
      <c r="K72" s="19"/>
    </row>
    <row r="73" spans="1:11">
      <c r="A73" s="13" t="s">
        <v>3</v>
      </c>
      <c r="B73" s="8">
        <v>20729</v>
      </c>
      <c r="C73" s="14">
        <v>20421</v>
      </c>
      <c r="D73" s="14">
        <v>308</v>
      </c>
      <c r="E73" s="14">
        <v>7588</v>
      </c>
      <c r="F73" s="33">
        <v>5827</v>
      </c>
      <c r="G73" s="33">
        <v>987</v>
      </c>
      <c r="H73" s="33">
        <v>774</v>
      </c>
      <c r="I73" s="14">
        <v>6809</v>
      </c>
      <c r="J73" s="50">
        <v>0.10266209804955193</v>
      </c>
      <c r="K73" s="16">
        <v>2.9991188133352917</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98995</v>
      </c>
      <c r="C77" s="14">
        <v>98436</v>
      </c>
      <c r="D77" s="14">
        <v>559</v>
      </c>
      <c r="E77" s="14">
        <v>33913</v>
      </c>
      <c r="F77" s="33">
        <v>27710</v>
      </c>
      <c r="G77" s="33">
        <v>5858</v>
      </c>
      <c r="H77" s="33">
        <v>345</v>
      </c>
      <c r="I77" s="14">
        <v>32062</v>
      </c>
      <c r="J77" s="50">
        <v>5.4580839206204115E-2</v>
      </c>
      <c r="K77" s="16">
        <v>3.0701765329673756</v>
      </c>
    </row>
    <row r="78" spans="1:11">
      <c r="A78" s="13" t="s">
        <v>53</v>
      </c>
      <c r="B78" s="5">
        <v>44992</v>
      </c>
      <c r="C78" s="14">
        <v>44944</v>
      </c>
      <c r="D78" s="14">
        <v>48</v>
      </c>
      <c r="E78" s="14">
        <v>15511</v>
      </c>
      <c r="F78" s="33">
        <v>14206</v>
      </c>
      <c r="G78" s="33">
        <v>952</v>
      </c>
      <c r="H78" s="33">
        <v>353</v>
      </c>
      <c r="I78" s="14">
        <v>14724</v>
      </c>
      <c r="J78" s="50">
        <v>5.0738185803623236E-2</v>
      </c>
      <c r="K78" s="16">
        <v>3.0524314045096439</v>
      </c>
    </row>
    <row r="79" spans="1:11">
      <c r="A79" s="13" t="s">
        <v>54</v>
      </c>
      <c r="B79" s="5">
        <v>10714</v>
      </c>
      <c r="C79" s="14">
        <v>10697</v>
      </c>
      <c r="D79" s="14">
        <v>17</v>
      </c>
      <c r="E79" s="14">
        <v>4033</v>
      </c>
      <c r="F79" s="33">
        <v>3893</v>
      </c>
      <c r="G79" s="33">
        <v>138</v>
      </c>
      <c r="H79" s="33">
        <v>2</v>
      </c>
      <c r="I79" s="14">
        <v>3970</v>
      </c>
      <c r="J79" s="50">
        <v>1.5621125712868833E-2</v>
      </c>
      <c r="K79" s="16">
        <v>2.6944584382871537</v>
      </c>
    </row>
    <row r="80" spans="1:11">
      <c r="A80" s="13" t="s">
        <v>55</v>
      </c>
      <c r="B80" s="5">
        <v>120732</v>
      </c>
      <c r="C80" s="14">
        <v>119526</v>
      </c>
      <c r="D80" s="14">
        <v>1206</v>
      </c>
      <c r="E80" s="14">
        <v>46528</v>
      </c>
      <c r="F80" s="33">
        <v>30380</v>
      </c>
      <c r="G80" s="33">
        <v>14551</v>
      </c>
      <c r="H80" s="33">
        <v>1597</v>
      </c>
      <c r="I80" s="14">
        <v>44435</v>
      </c>
      <c r="J80" s="50">
        <v>4.4983665749656121E-2</v>
      </c>
      <c r="K80" s="16">
        <v>2.6899066051535949</v>
      </c>
    </row>
    <row r="81" spans="1:11">
      <c r="A81" s="13" t="s">
        <v>56</v>
      </c>
      <c r="B81" s="5">
        <v>41479</v>
      </c>
      <c r="C81" s="14">
        <v>41142</v>
      </c>
      <c r="D81" s="14">
        <v>337</v>
      </c>
      <c r="E81" s="14">
        <v>15680</v>
      </c>
      <c r="F81" s="33">
        <v>14756</v>
      </c>
      <c r="G81" s="33">
        <v>914</v>
      </c>
      <c r="H81" s="33">
        <v>10</v>
      </c>
      <c r="I81" s="14">
        <v>15249</v>
      </c>
      <c r="J81" s="50">
        <v>2.7487244897959184E-2</v>
      </c>
      <c r="K81" s="16">
        <v>2.6980129844579972</v>
      </c>
    </row>
    <row r="82" spans="1:11">
      <c r="A82" s="13" t="s">
        <v>57</v>
      </c>
      <c r="B82" s="5">
        <v>23030</v>
      </c>
      <c r="C82" s="14">
        <v>22902</v>
      </c>
      <c r="D82" s="14">
        <v>128</v>
      </c>
      <c r="E82" s="14">
        <v>10611</v>
      </c>
      <c r="F82" s="33">
        <v>7751</v>
      </c>
      <c r="G82" s="33">
        <v>2812</v>
      </c>
      <c r="H82" s="33">
        <v>48</v>
      </c>
      <c r="I82" s="14">
        <v>10172</v>
      </c>
      <c r="J82" s="50">
        <v>4.1372160965036285E-2</v>
      </c>
      <c r="K82" s="16">
        <v>2.2514746362563902</v>
      </c>
    </row>
    <row r="83" spans="1:11">
      <c r="A83" s="13" t="s">
        <v>58</v>
      </c>
      <c r="B83" s="5">
        <v>23090</v>
      </c>
      <c r="C83" s="14">
        <v>23042</v>
      </c>
      <c r="D83" s="14">
        <v>48</v>
      </c>
      <c r="E83" s="14">
        <v>8152</v>
      </c>
      <c r="F83" s="33">
        <v>6846</v>
      </c>
      <c r="G83" s="33">
        <v>1299</v>
      </c>
      <c r="H83" s="33">
        <v>7</v>
      </c>
      <c r="I83" s="14">
        <v>7839</v>
      </c>
      <c r="J83" s="50">
        <v>3.83954857703631E-2</v>
      </c>
      <c r="K83" s="16">
        <v>2.9394055364204617</v>
      </c>
    </row>
    <row r="84" spans="1:11">
      <c r="A84" s="13" t="s">
        <v>59</v>
      </c>
      <c r="B84" s="5">
        <v>23539</v>
      </c>
      <c r="C84" s="14">
        <v>23424</v>
      </c>
      <c r="D84" s="14">
        <v>115</v>
      </c>
      <c r="E84" s="14">
        <v>9522</v>
      </c>
      <c r="F84" s="33">
        <v>7816</v>
      </c>
      <c r="G84" s="33">
        <v>1701</v>
      </c>
      <c r="H84" s="33">
        <v>5</v>
      </c>
      <c r="I84" s="14">
        <v>9199</v>
      </c>
      <c r="J84" s="50">
        <v>3.3921445074564169E-2</v>
      </c>
      <c r="K84" s="16">
        <v>2.5463637351886073</v>
      </c>
    </row>
    <row r="85" spans="1:11">
      <c r="A85" s="13" t="s">
        <v>60</v>
      </c>
      <c r="B85" s="5">
        <v>35529</v>
      </c>
      <c r="C85" s="14">
        <v>34221</v>
      </c>
      <c r="D85" s="14">
        <v>1308</v>
      </c>
      <c r="E85" s="14">
        <v>14923</v>
      </c>
      <c r="F85" s="33">
        <v>11606</v>
      </c>
      <c r="G85" s="33">
        <v>3298</v>
      </c>
      <c r="H85" s="33">
        <v>19</v>
      </c>
      <c r="I85" s="14">
        <v>14397</v>
      </c>
      <c r="J85" s="50">
        <v>3.5247604369094687E-2</v>
      </c>
      <c r="K85" s="16">
        <v>2.3769535319858304</v>
      </c>
    </row>
    <row r="86" spans="1:11">
      <c r="A86" s="13" t="s">
        <v>61</v>
      </c>
      <c r="B86" s="5">
        <v>15911</v>
      </c>
      <c r="C86" s="14">
        <v>14227</v>
      </c>
      <c r="D86" s="14">
        <v>1684</v>
      </c>
      <c r="E86" s="14">
        <v>5764</v>
      </c>
      <c r="F86" s="33">
        <v>4814</v>
      </c>
      <c r="G86" s="33">
        <v>947</v>
      </c>
      <c r="H86" s="33">
        <v>3</v>
      </c>
      <c r="I86" s="14">
        <v>5616</v>
      </c>
      <c r="J86" s="50">
        <v>2.5676613462873005E-2</v>
      </c>
      <c r="K86" s="16">
        <v>2.5332977207977208</v>
      </c>
    </row>
    <row r="87" spans="1:11">
      <c r="A87" s="13" t="s">
        <v>5</v>
      </c>
      <c r="B87" s="5">
        <v>29081</v>
      </c>
      <c r="C87" s="14">
        <v>28993</v>
      </c>
      <c r="D87" s="14">
        <v>88</v>
      </c>
      <c r="E87" s="14">
        <v>9432</v>
      </c>
      <c r="F87" s="33">
        <v>8874</v>
      </c>
      <c r="G87" s="33">
        <v>163</v>
      </c>
      <c r="H87" s="33">
        <v>395</v>
      </c>
      <c r="I87" s="14">
        <v>8963</v>
      </c>
      <c r="J87" s="50">
        <v>4.9724342663273961E-2</v>
      </c>
      <c r="K87" s="16">
        <v>3.2347428316411917</v>
      </c>
    </row>
    <row r="88" spans="1:11">
      <c r="A88" s="13" t="s">
        <v>62</v>
      </c>
      <c r="B88" s="5">
        <v>17283</v>
      </c>
      <c r="C88" s="14">
        <v>17230</v>
      </c>
      <c r="D88" s="14">
        <v>53</v>
      </c>
      <c r="E88" s="14">
        <v>6753</v>
      </c>
      <c r="F88" s="33">
        <v>6464</v>
      </c>
      <c r="G88" s="33">
        <v>286</v>
      </c>
      <c r="H88" s="33">
        <v>3</v>
      </c>
      <c r="I88" s="14">
        <v>6546</v>
      </c>
      <c r="J88" s="50">
        <v>3.0653043091959133E-2</v>
      </c>
      <c r="K88" s="16">
        <v>2.6321417659639477</v>
      </c>
    </row>
    <row r="89" spans="1:11">
      <c r="A89" s="13" t="s">
        <v>63</v>
      </c>
      <c r="B89" s="5">
        <v>18460</v>
      </c>
      <c r="C89" s="14">
        <v>18328</v>
      </c>
      <c r="D89" s="14">
        <v>132</v>
      </c>
      <c r="E89" s="14">
        <v>7052</v>
      </c>
      <c r="F89" s="33">
        <v>5614</v>
      </c>
      <c r="G89" s="33">
        <v>1411</v>
      </c>
      <c r="H89" s="33">
        <v>27</v>
      </c>
      <c r="I89" s="14">
        <v>6795</v>
      </c>
      <c r="J89" s="50">
        <v>3.6443562110039705E-2</v>
      </c>
      <c r="K89" s="16">
        <v>2.6972774098601913</v>
      </c>
    </row>
    <row r="90" spans="1:11">
      <c r="A90" s="13" t="s">
        <v>64</v>
      </c>
      <c r="B90" s="5">
        <v>60926</v>
      </c>
      <c r="C90" s="14">
        <v>60544</v>
      </c>
      <c r="D90" s="14">
        <v>382</v>
      </c>
      <c r="E90" s="14">
        <v>20355</v>
      </c>
      <c r="F90" s="33">
        <v>15287</v>
      </c>
      <c r="G90" s="33">
        <v>4354</v>
      </c>
      <c r="H90" s="33">
        <v>714</v>
      </c>
      <c r="I90" s="14">
        <v>19183</v>
      </c>
      <c r="J90" s="50">
        <v>5.7577990665684108E-2</v>
      </c>
      <c r="K90" s="16">
        <v>3.1561278215086275</v>
      </c>
    </row>
    <row r="91" spans="1:11">
      <c r="A91" s="13" t="s">
        <v>65</v>
      </c>
      <c r="B91" s="5">
        <v>32536</v>
      </c>
      <c r="C91" s="14">
        <v>32074</v>
      </c>
      <c r="D91" s="14">
        <v>462</v>
      </c>
      <c r="E91" s="14">
        <v>14213</v>
      </c>
      <c r="F91" s="33">
        <v>10094</v>
      </c>
      <c r="G91" s="33">
        <v>4049</v>
      </c>
      <c r="H91" s="33">
        <v>70</v>
      </c>
      <c r="I91" s="14">
        <v>13741</v>
      </c>
      <c r="J91" s="50">
        <v>3.3209033982973334E-2</v>
      </c>
      <c r="K91" s="16">
        <v>2.3341823739174732</v>
      </c>
    </row>
    <row r="92" spans="1:11">
      <c r="A92" s="13" t="s">
        <v>66</v>
      </c>
      <c r="B92" s="5">
        <v>100732</v>
      </c>
      <c r="C92" s="14">
        <v>99130</v>
      </c>
      <c r="D92" s="14">
        <v>1602</v>
      </c>
      <c r="E92" s="14">
        <v>38114</v>
      </c>
      <c r="F92" s="33">
        <v>24119</v>
      </c>
      <c r="G92" s="33">
        <v>13850</v>
      </c>
      <c r="H92" s="33">
        <v>145</v>
      </c>
      <c r="I92" s="14">
        <v>35643</v>
      </c>
      <c r="J92" s="50">
        <v>6.4831820328488221E-2</v>
      </c>
      <c r="K92" s="16">
        <v>2.78119125775047</v>
      </c>
    </row>
    <row r="93" spans="1:11">
      <c r="A93" s="13" t="s">
        <v>67</v>
      </c>
      <c r="B93" s="5">
        <v>29024</v>
      </c>
      <c r="C93" s="14">
        <v>28573</v>
      </c>
      <c r="D93" s="14">
        <v>451</v>
      </c>
      <c r="E93" s="14">
        <v>9441</v>
      </c>
      <c r="F93" s="33">
        <v>4927</v>
      </c>
      <c r="G93" s="33">
        <v>3897</v>
      </c>
      <c r="H93" s="33">
        <v>617</v>
      </c>
      <c r="I93" s="14">
        <v>8853</v>
      </c>
      <c r="J93" s="50">
        <v>6.2281537972672385E-2</v>
      </c>
      <c r="K93" s="16">
        <v>3.2274935050265445</v>
      </c>
    </row>
    <row r="94" spans="1:11">
      <c r="A94" s="13" t="s">
        <v>68</v>
      </c>
      <c r="B94" s="5">
        <v>60134</v>
      </c>
      <c r="C94" s="14">
        <v>60055</v>
      </c>
      <c r="D94" s="14">
        <v>79</v>
      </c>
      <c r="E94" s="14">
        <v>22750</v>
      </c>
      <c r="F94" s="33">
        <v>16665</v>
      </c>
      <c r="G94" s="33">
        <v>6059</v>
      </c>
      <c r="H94" s="33">
        <v>26</v>
      </c>
      <c r="I94" s="14">
        <v>21945</v>
      </c>
      <c r="J94" s="50">
        <v>3.5384615384615382E-2</v>
      </c>
      <c r="K94" s="16">
        <v>2.7366142629300523</v>
      </c>
    </row>
    <row r="95" spans="1:11">
      <c r="A95" s="17" t="s">
        <v>69</v>
      </c>
      <c r="B95" s="6">
        <v>63681</v>
      </c>
      <c r="C95" s="18">
        <v>62616</v>
      </c>
      <c r="D95" s="18">
        <v>1065</v>
      </c>
      <c r="E95" s="18">
        <v>32327</v>
      </c>
      <c r="F95" s="34">
        <v>17274</v>
      </c>
      <c r="G95" s="34">
        <v>15033</v>
      </c>
      <c r="H95" s="34">
        <v>20</v>
      </c>
      <c r="I95" s="18">
        <v>30556</v>
      </c>
      <c r="J95" s="52">
        <v>5.4783926748538374E-2</v>
      </c>
      <c r="K95" s="19">
        <v>2.0492211022385129</v>
      </c>
    </row>
    <row r="96" spans="1:11">
      <c r="A96" s="13"/>
      <c r="B96" s="14"/>
      <c r="C96" s="14"/>
      <c r="D96" s="14"/>
      <c r="E96" s="14"/>
      <c r="F96" s="33"/>
      <c r="G96" s="33"/>
      <c r="H96" s="33"/>
      <c r="I96" s="14"/>
      <c r="J96" s="50"/>
      <c r="K96" s="16"/>
    </row>
    <row r="97" spans="1:11">
      <c r="A97" s="13" t="s">
        <v>33</v>
      </c>
      <c r="B97" s="5">
        <v>157301</v>
      </c>
      <c r="C97" s="14">
        <v>156389</v>
      </c>
      <c r="D97" s="14">
        <v>912</v>
      </c>
      <c r="E97" s="14">
        <v>61758</v>
      </c>
      <c r="F97" s="33">
        <v>48666</v>
      </c>
      <c r="G97" s="33">
        <v>10035</v>
      </c>
      <c r="H97" s="33">
        <v>3057</v>
      </c>
      <c r="I97" s="14">
        <v>57990</v>
      </c>
      <c r="J97" s="50">
        <v>6.1012338482463811E-2</v>
      </c>
      <c r="K97" s="16">
        <v>2.6968270391446802</v>
      </c>
    </row>
    <row r="98" spans="1:11">
      <c r="A98" s="13" t="s">
        <v>1</v>
      </c>
      <c r="B98" s="5">
        <v>849868</v>
      </c>
      <c r="C98" s="14">
        <v>840104</v>
      </c>
      <c r="D98" s="14">
        <v>9764</v>
      </c>
      <c r="E98" s="14">
        <v>325074</v>
      </c>
      <c r="F98" s="33">
        <v>239096</v>
      </c>
      <c r="G98" s="33">
        <v>81572</v>
      </c>
      <c r="H98" s="33">
        <v>4406</v>
      </c>
      <c r="I98" s="14">
        <v>309888</v>
      </c>
      <c r="J98" s="50">
        <v>4.6715517082264346E-2</v>
      </c>
      <c r="K98" s="16">
        <v>2.7109923585295332</v>
      </c>
    </row>
    <row r="99" spans="1:11">
      <c r="A99" s="17"/>
      <c r="B99" s="18"/>
      <c r="C99" s="18"/>
      <c r="D99" s="18"/>
      <c r="E99" s="18"/>
      <c r="F99" s="34"/>
      <c r="G99" s="34"/>
      <c r="H99" s="34"/>
      <c r="I99" s="18"/>
      <c r="J99" s="52"/>
      <c r="K99" s="19"/>
    </row>
    <row r="100" spans="1:11">
      <c r="A100" s="13" t="s">
        <v>3</v>
      </c>
      <c r="B100" s="8">
        <v>1007169</v>
      </c>
      <c r="C100" s="14">
        <v>996493</v>
      </c>
      <c r="D100" s="14">
        <v>10676</v>
      </c>
      <c r="E100" s="14">
        <v>386832</v>
      </c>
      <c r="F100" s="33">
        <v>287762</v>
      </c>
      <c r="G100" s="33">
        <v>91607</v>
      </c>
      <c r="H100" s="33">
        <v>7463</v>
      </c>
      <c r="I100" s="14">
        <v>367878</v>
      </c>
      <c r="J100" s="50">
        <v>4.8998014642015135E-2</v>
      </c>
      <c r="K100" s="16">
        <v>2.7087594256791654</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7667</v>
      </c>
      <c r="C104" s="18">
        <v>3995</v>
      </c>
      <c r="D104" s="18">
        <v>3672</v>
      </c>
      <c r="E104" s="18">
        <v>1876</v>
      </c>
      <c r="F104" s="34">
        <v>998</v>
      </c>
      <c r="G104" s="34">
        <v>831</v>
      </c>
      <c r="H104" s="34">
        <v>47</v>
      </c>
      <c r="I104" s="18">
        <v>1682</v>
      </c>
      <c r="J104" s="52">
        <v>0.10341151385927505</v>
      </c>
      <c r="K104" s="19">
        <v>2.3751486325802618</v>
      </c>
    </row>
    <row r="105" spans="1:11">
      <c r="A105" s="13"/>
      <c r="B105" s="14"/>
      <c r="C105" s="14"/>
      <c r="D105" s="14"/>
      <c r="E105" s="14"/>
      <c r="F105" s="33"/>
      <c r="G105" s="33"/>
      <c r="H105" s="33"/>
      <c r="I105" s="14"/>
      <c r="J105" s="50"/>
      <c r="K105" s="16"/>
    </row>
    <row r="106" spans="1:11">
      <c r="A106" s="13" t="s">
        <v>33</v>
      </c>
      <c r="B106" s="5">
        <v>20629</v>
      </c>
      <c r="C106" s="14">
        <v>20374</v>
      </c>
      <c r="D106" s="14">
        <v>255</v>
      </c>
      <c r="E106" s="14">
        <v>9044</v>
      </c>
      <c r="F106" s="33">
        <v>5785</v>
      </c>
      <c r="G106" s="33">
        <v>671</v>
      </c>
      <c r="H106" s="33">
        <v>2588</v>
      </c>
      <c r="I106" s="14">
        <v>7958</v>
      </c>
      <c r="J106" s="50">
        <v>0.1200796107916851</v>
      </c>
      <c r="K106" s="16">
        <v>2.5601910027645136</v>
      </c>
    </row>
    <row r="107" spans="1:11">
      <c r="A107" s="13" t="s">
        <v>1</v>
      </c>
      <c r="B107" s="5">
        <v>7667</v>
      </c>
      <c r="C107" s="14">
        <v>3995</v>
      </c>
      <c r="D107" s="14">
        <v>3672</v>
      </c>
      <c r="E107" s="14">
        <v>1876</v>
      </c>
      <c r="F107" s="33">
        <v>998</v>
      </c>
      <c r="G107" s="33">
        <v>831</v>
      </c>
      <c r="H107" s="33">
        <v>47</v>
      </c>
      <c r="I107" s="14">
        <v>1682</v>
      </c>
      <c r="J107" s="50">
        <v>0.10341151385927505</v>
      </c>
      <c r="K107" s="16">
        <v>2.3751486325802618</v>
      </c>
    </row>
    <row r="108" spans="1:11">
      <c r="A108" s="17"/>
      <c r="B108" s="18"/>
      <c r="C108" s="18"/>
      <c r="D108" s="18"/>
      <c r="E108" s="18"/>
      <c r="F108" s="34"/>
      <c r="G108" s="34"/>
      <c r="H108" s="34"/>
      <c r="I108" s="18"/>
      <c r="J108" s="52"/>
      <c r="K108" s="19"/>
    </row>
    <row r="109" spans="1:11">
      <c r="A109" s="13" t="s">
        <v>3</v>
      </c>
      <c r="B109" s="8">
        <v>28296</v>
      </c>
      <c r="C109" s="14">
        <v>24369</v>
      </c>
      <c r="D109" s="14">
        <v>3927</v>
      </c>
      <c r="E109" s="14">
        <v>10920</v>
      </c>
      <c r="F109" s="33">
        <v>6783</v>
      </c>
      <c r="G109" s="33">
        <v>1502</v>
      </c>
      <c r="H109" s="33">
        <v>2635</v>
      </c>
      <c r="I109" s="14">
        <v>9640</v>
      </c>
      <c r="J109" s="50">
        <v>0.1172161172161172</v>
      </c>
      <c r="K109" s="16">
        <v>2.5279045643153526</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10164</v>
      </c>
      <c r="C113" s="14">
        <v>9707</v>
      </c>
      <c r="D113" s="14">
        <v>457</v>
      </c>
      <c r="E113" s="14">
        <v>4510</v>
      </c>
      <c r="F113" s="33">
        <v>3047</v>
      </c>
      <c r="G113" s="33">
        <v>1299</v>
      </c>
      <c r="H113" s="33">
        <v>164</v>
      </c>
      <c r="I113" s="14">
        <v>4164</v>
      </c>
      <c r="J113" s="50">
        <v>7.6718403547671843E-2</v>
      </c>
      <c r="K113" s="16">
        <v>2.3311719500480308</v>
      </c>
    </row>
    <row r="114" spans="1:11">
      <c r="A114" s="17" t="s">
        <v>74</v>
      </c>
      <c r="B114" s="6">
        <v>22094</v>
      </c>
      <c r="C114" s="18">
        <v>21827</v>
      </c>
      <c r="D114" s="18">
        <v>267</v>
      </c>
      <c r="E114" s="18">
        <v>14617</v>
      </c>
      <c r="F114" s="34">
        <v>9535</v>
      </c>
      <c r="G114" s="34">
        <v>4461</v>
      </c>
      <c r="H114" s="34">
        <v>621</v>
      </c>
      <c r="I114" s="18">
        <v>9120</v>
      </c>
      <c r="J114" s="52">
        <v>0.3760689607990696</v>
      </c>
      <c r="K114" s="19">
        <v>2.3933114035087719</v>
      </c>
    </row>
    <row r="115" spans="1:11">
      <c r="A115" s="13"/>
      <c r="B115" s="14"/>
      <c r="C115" s="14"/>
      <c r="D115" s="14"/>
      <c r="E115" s="14"/>
      <c r="F115" s="33"/>
      <c r="G115" s="33"/>
      <c r="H115" s="33"/>
      <c r="I115" s="14"/>
      <c r="J115" s="50"/>
      <c r="K115" s="16"/>
    </row>
    <row r="116" spans="1:11">
      <c r="A116" s="13" t="s">
        <v>33</v>
      </c>
      <c r="B116" s="5">
        <v>141960</v>
      </c>
      <c r="C116" s="14">
        <v>141284</v>
      </c>
      <c r="D116" s="14">
        <v>676</v>
      </c>
      <c r="E116" s="14">
        <v>64463</v>
      </c>
      <c r="F116" s="33">
        <v>56960</v>
      </c>
      <c r="G116" s="33">
        <v>4080</v>
      </c>
      <c r="H116" s="33">
        <v>3423</v>
      </c>
      <c r="I116" s="14">
        <v>54407</v>
      </c>
      <c r="J116" s="50">
        <v>0.15599646308735243</v>
      </c>
      <c r="K116" s="16">
        <v>2.596798206113184</v>
      </c>
    </row>
    <row r="117" spans="1:11">
      <c r="A117" s="13" t="s">
        <v>1</v>
      </c>
      <c r="B117" s="5">
        <v>32258</v>
      </c>
      <c r="C117" s="14">
        <v>31534</v>
      </c>
      <c r="D117" s="14">
        <v>724</v>
      </c>
      <c r="E117" s="14">
        <v>19127</v>
      </c>
      <c r="F117" s="33">
        <v>12582</v>
      </c>
      <c r="G117" s="33">
        <v>5760</v>
      </c>
      <c r="H117" s="33">
        <v>785</v>
      </c>
      <c r="I117" s="14">
        <v>13284</v>
      </c>
      <c r="J117" s="50">
        <v>0.30548439378888481</v>
      </c>
      <c r="K117" s="16">
        <v>2.3738331827762722</v>
      </c>
    </row>
    <row r="118" spans="1:11">
      <c r="A118" s="17"/>
      <c r="B118" s="18"/>
      <c r="C118" s="18"/>
      <c r="D118" s="18"/>
      <c r="E118" s="18"/>
      <c r="F118" s="34"/>
      <c r="G118" s="34"/>
      <c r="H118" s="34"/>
      <c r="I118" s="18"/>
      <c r="J118" s="52"/>
      <c r="K118" s="19"/>
    </row>
    <row r="119" spans="1:11">
      <c r="A119" s="13" t="s">
        <v>3</v>
      </c>
      <c r="B119" s="8">
        <v>174218</v>
      </c>
      <c r="C119" s="14">
        <v>172818</v>
      </c>
      <c r="D119" s="14">
        <v>1400</v>
      </c>
      <c r="E119" s="14">
        <v>83590</v>
      </c>
      <c r="F119" s="33">
        <v>69542</v>
      </c>
      <c r="G119" s="33">
        <v>9840</v>
      </c>
      <c r="H119" s="33">
        <v>4208</v>
      </c>
      <c r="I119" s="14">
        <v>67691</v>
      </c>
      <c r="J119" s="50">
        <v>0.19020217729393468</v>
      </c>
      <c r="K119" s="16">
        <v>2.5530425019574241</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88239</v>
      </c>
      <c r="C123" s="14">
        <v>87812</v>
      </c>
      <c r="D123" s="14">
        <v>427</v>
      </c>
      <c r="E123" s="14">
        <v>32567</v>
      </c>
      <c r="F123" s="33">
        <v>23249</v>
      </c>
      <c r="G123" s="33">
        <v>8377</v>
      </c>
      <c r="H123" s="33">
        <v>941</v>
      </c>
      <c r="I123" s="14">
        <v>31045</v>
      </c>
      <c r="J123" s="50">
        <v>4.6734424417354994E-2</v>
      </c>
      <c r="K123" s="16">
        <v>2.8285392172652601</v>
      </c>
    </row>
    <row r="124" spans="1:11">
      <c r="A124" s="13" t="s">
        <v>77</v>
      </c>
      <c r="B124" s="5">
        <v>16662</v>
      </c>
      <c r="C124" s="14">
        <v>10996</v>
      </c>
      <c r="D124" s="14">
        <v>5666</v>
      </c>
      <c r="E124" s="14">
        <v>4016</v>
      </c>
      <c r="F124" s="33">
        <v>2769</v>
      </c>
      <c r="G124" s="33">
        <v>822</v>
      </c>
      <c r="H124" s="33">
        <v>425</v>
      </c>
      <c r="I124" s="14">
        <v>3623</v>
      </c>
      <c r="J124" s="50">
        <v>9.7858565737051789E-2</v>
      </c>
      <c r="K124" s="16">
        <v>3.0350538227987855</v>
      </c>
    </row>
    <row r="125" spans="1:11">
      <c r="A125" s="13" t="s">
        <v>78</v>
      </c>
      <c r="B125" s="5">
        <v>6973</v>
      </c>
      <c r="C125" s="14">
        <v>6940</v>
      </c>
      <c r="D125" s="14">
        <v>33</v>
      </c>
      <c r="E125" s="14">
        <v>1929</v>
      </c>
      <c r="F125" s="33">
        <v>1360</v>
      </c>
      <c r="G125" s="33">
        <v>478</v>
      </c>
      <c r="H125" s="33">
        <v>91</v>
      </c>
      <c r="I125" s="14">
        <v>1754</v>
      </c>
      <c r="J125" s="50">
        <v>9.0720580611715909E-2</v>
      </c>
      <c r="K125" s="16">
        <v>3.9566704675028506</v>
      </c>
    </row>
    <row r="126" spans="1:11">
      <c r="A126" s="13" t="s">
        <v>79</v>
      </c>
      <c r="B126" s="5">
        <v>4705</v>
      </c>
      <c r="C126" s="14">
        <v>4642</v>
      </c>
      <c r="D126" s="14">
        <v>63</v>
      </c>
      <c r="E126" s="14">
        <v>1538</v>
      </c>
      <c r="F126" s="33">
        <v>1119</v>
      </c>
      <c r="G126" s="33">
        <v>327</v>
      </c>
      <c r="H126" s="33">
        <v>92</v>
      </c>
      <c r="I126" s="14">
        <v>1457</v>
      </c>
      <c r="J126" s="50">
        <v>5.2665799739921984E-2</v>
      </c>
      <c r="K126" s="16">
        <v>3.1859986273164034</v>
      </c>
    </row>
    <row r="127" spans="1:11">
      <c r="A127" s="13" t="s">
        <v>80</v>
      </c>
      <c r="B127" s="5">
        <v>463404</v>
      </c>
      <c r="C127" s="14">
        <v>454520</v>
      </c>
      <c r="D127" s="14">
        <v>8884</v>
      </c>
      <c r="E127" s="14">
        <v>160447</v>
      </c>
      <c r="F127" s="33">
        <v>101354</v>
      </c>
      <c r="G127" s="33">
        <v>54696</v>
      </c>
      <c r="H127" s="33">
        <v>4397</v>
      </c>
      <c r="I127" s="14">
        <v>149291</v>
      </c>
      <c r="J127" s="50">
        <v>6.9530748471457862E-2</v>
      </c>
      <c r="K127" s="16">
        <v>3.0445237824115319</v>
      </c>
    </row>
    <row r="128" spans="1:11">
      <c r="A128" s="13" t="s">
        <v>81</v>
      </c>
      <c r="B128" s="5">
        <v>6533</v>
      </c>
      <c r="C128" s="14">
        <v>6460</v>
      </c>
      <c r="D128" s="14">
        <v>73</v>
      </c>
      <c r="E128" s="14">
        <v>1512</v>
      </c>
      <c r="F128" s="33">
        <v>626</v>
      </c>
      <c r="G128" s="33">
        <v>805</v>
      </c>
      <c r="H128" s="33">
        <v>81</v>
      </c>
      <c r="I128" s="14">
        <v>1459</v>
      </c>
      <c r="J128" s="50">
        <v>3.5052910052910051E-2</v>
      </c>
      <c r="K128" s="16">
        <v>4.4276901987662782</v>
      </c>
    </row>
    <row r="129" spans="1:11">
      <c r="A129" s="13" t="s">
        <v>82</v>
      </c>
      <c r="B129" s="5">
        <v>12062</v>
      </c>
      <c r="C129" s="14">
        <v>12045</v>
      </c>
      <c r="D129" s="14">
        <v>17</v>
      </c>
      <c r="E129" s="14">
        <v>3477</v>
      </c>
      <c r="F129" s="33">
        <v>2632</v>
      </c>
      <c r="G129" s="33">
        <v>691</v>
      </c>
      <c r="H129" s="33">
        <v>154</v>
      </c>
      <c r="I129" s="14">
        <v>3316</v>
      </c>
      <c r="J129" s="50">
        <v>4.6304285303422482E-2</v>
      </c>
      <c r="K129" s="16">
        <v>3.6323884197828709</v>
      </c>
    </row>
    <row r="130" spans="1:11">
      <c r="A130" s="13" t="s">
        <v>83</v>
      </c>
      <c r="B130" s="5">
        <v>11097</v>
      </c>
      <c r="C130" s="14">
        <v>11011</v>
      </c>
      <c r="D130" s="14">
        <v>86</v>
      </c>
      <c r="E130" s="14">
        <v>4001</v>
      </c>
      <c r="F130" s="33">
        <v>3027</v>
      </c>
      <c r="G130" s="33">
        <v>790</v>
      </c>
      <c r="H130" s="33">
        <v>184</v>
      </c>
      <c r="I130" s="14">
        <v>3794</v>
      </c>
      <c r="J130" s="50">
        <v>5.1737065733566609E-2</v>
      </c>
      <c r="K130" s="16">
        <v>2.9022140221402215</v>
      </c>
    </row>
    <row r="131" spans="1:11">
      <c r="A131" s="13" t="s">
        <v>84</v>
      </c>
      <c r="B131" s="5">
        <v>9316</v>
      </c>
      <c r="C131" s="14">
        <v>9313</v>
      </c>
      <c r="D131" s="14">
        <v>3</v>
      </c>
      <c r="E131" s="14">
        <v>2180</v>
      </c>
      <c r="F131" s="33">
        <v>1420</v>
      </c>
      <c r="G131" s="33">
        <v>696</v>
      </c>
      <c r="H131" s="33">
        <v>64</v>
      </c>
      <c r="I131" s="14">
        <v>2085</v>
      </c>
      <c r="J131" s="50">
        <v>4.3577981651376142E-2</v>
      </c>
      <c r="K131" s="16">
        <v>4.4666666666666668</v>
      </c>
    </row>
    <row r="132" spans="1:11">
      <c r="A132" s="13" t="s">
        <v>85</v>
      </c>
      <c r="B132" s="5">
        <v>8445</v>
      </c>
      <c r="C132" s="14">
        <v>8445</v>
      </c>
      <c r="D132" s="14">
        <v>0</v>
      </c>
      <c r="E132" s="14">
        <v>2018</v>
      </c>
      <c r="F132" s="33">
        <v>1380</v>
      </c>
      <c r="G132" s="33">
        <v>627</v>
      </c>
      <c r="H132" s="33">
        <v>11</v>
      </c>
      <c r="I132" s="14">
        <v>1896</v>
      </c>
      <c r="J132" s="50">
        <v>6.0455896927651145E-2</v>
      </c>
      <c r="K132" s="16">
        <v>4.4541139240506329</v>
      </c>
    </row>
    <row r="133" spans="1:11">
      <c r="A133" s="13" t="s">
        <v>86</v>
      </c>
      <c r="B133" s="5">
        <v>13278</v>
      </c>
      <c r="C133" s="14">
        <v>13233</v>
      </c>
      <c r="D133" s="14">
        <v>45</v>
      </c>
      <c r="E133" s="14">
        <v>3181</v>
      </c>
      <c r="F133" s="33">
        <v>2326</v>
      </c>
      <c r="G133" s="33">
        <v>819</v>
      </c>
      <c r="H133" s="33">
        <v>36</v>
      </c>
      <c r="I133" s="14">
        <v>2981</v>
      </c>
      <c r="J133" s="50">
        <v>6.2873310279786238E-2</v>
      </c>
      <c r="K133" s="16">
        <v>4.439114391143911</v>
      </c>
    </row>
    <row r="134" spans="1:11">
      <c r="A134" s="13" t="s">
        <v>87</v>
      </c>
      <c r="B134" s="5">
        <v>21961</v>
      </c>
      <c r="C134" s="14">
        <v>21650</v>
      </c>
      <c r="D134" s="14">
        <v>311</v>
      </c>
      <c r="E134" s="14">
        <v>6258</v>
      </c>
      <c r="F134" s="33">
        <v>4521</v>
      </c>
      <c r="G134" s="33">
        <v>1505</v>
      </c>
      <c r="H134" s="33">
        <v>232</v>
      </c>
      <c r="I134" s="14">
        <v>6005</v>
      </c>
      <c r="J134" s="50">
        <v>4.0428251837647811E-2</v>
      </c>
      <c r="K134" s="16">
        <v>3.6053288925895086</v>
      </c>
    </row>
    <row r="135" spans="1:11">
      <c r="A135" s="13" t="s">
        <v>88</v>
      </c>
      <c r="B135" s="5">
        <v>22352</v>
      </c>
      <c r="C135" s="14">
        <v>22215</v>
      </c>
      <c r="D135" s="14">
        <v>137</v>
      </c>
      <c r="E135" s="14">
        <v>6459</v>
      </c>
      <c r="F135" s="33">
        <v>4881</v>
      </c>
      <c r="G135" s="33">
        <v>1451</v>
      </c>
      <c r="H135" s="33">
        <v>127</v>
      </c>
      <c r="I135" s="14">
        <v>6141</v>
      </c>
      <c r="J135" s="50">
        <v>4.923362749651649E-2</v>
      </c>
      <c r="K135" s="16">
        <v>3.6174890083048363</v>
      </c>
    </row>
    <row r="136" spans="1:11">
      <c r="A136" s="13" t="s">
        <v>89</v>
      </c>
      <c r="B136" s="5">
        <v>3685</v>
      </c>
      <c r="C136" s="14">
        <v>3685</v>
      </c>
      <c r="D136" s="14">
        <v>0</v>
      </c>
      <c r="E136" s="14">
        <v>847</v>
      </c>
      <c r="F136" s="33">
        <v>596</v>
      </c>
      <c r="G136" s="33">
        <v>192</v>
      </c>
      <c r="H136" s="33">
        <v>59</v>
      </c>
      <c r="I136" s="14">
        <v>804</v>
      </c>
      <c r="J136" s="50">
        <v>5.0767414403778049E-2</v>
      </c>
      <c r="K136" s="16">
        <v>4.583333333333333</v>
      </c>
    </row>
    <row r="137" spans="1:11">
      <c r="A137" s="17" t="s">
        <v>90</v>
      </c>
      <c r="B137" s="6">
        <v>22642</v>
      </c>
      <c r="C137" s="18">
        <v>22492</v>
      </c>
      <c r="D137" s="18">
        <v>150</v>
      </c>
      <c r="E137" s="18">
        <v>6690</v>
      </c>
      <c r="F137" s="34">
        <v>5207</v>
      </c>
      <c r="G137" s="34">
        <v>1078</v>
      </c>
      <c r="H137" s="34">
        <v>405</v>
      </c>
      <c r="I137" s="18">
        <v>6356</v>
      </c>
      <c r="J137" s="52">
        <v>4.9925261584454407E-2</v>
      </c>
      <c r="K137" s="19">
        <v>3.5387035871617369</v>
      </c>
    </row>
    <row r="138" spans="1:11">
      <c r="A138" s="13"/>
      <c r="B138" s="14"/>
      <c r="C138" s="14"/>
      <c r="D138" s="14"/>
      <c r="E138" s="14"/>
      <c r="F138" s="33"/>
      <c r="G138" s="33"/>
      <c r="H138" s="33"/>
      <c r="I138" s="14"/>
      <c r="J138" s="50"/>
      <c r="K138" s="16"/>
    </row>
    <row r="139" spans="1:11">
      <c r="A139" s="13" t="s">
        <v>33</v>
      </c>
      <c r="B139" s="5">
        <v>167774</v>
      </c>
      <c r="C139" s="14">
        <v>165967</v>
      </c>
      <c r="D139" s="14">
        <v>1807</v>
      </c>
      <c r="E139" s="14">
        <v>60399</v>
      </c>
      <c r="F139" s="33">
        <v>50111</v>
      </c>
      <c r="G139" s="33">
        <v>3484</v>
      </c>
      <c r="H139" s="33">
        <v>6804</v>
      </c>
      <c r="I139" s="14">
        <v>52908</v>
      </c>
      <c r="J139" s="50">
        <v>0.12402523220583123</v>
      </c>
      <c r="K139" s="16">
        <v>3.1368980116428515</v>
      </c>
    </row>
    <row r="140" spans="1:11">
      <c r="A140" s="13" t="s">
        <v>1</v>
      </c>
      <c r="B140" s="5">
        <v>711354</v>
      </c>
      <c r="C140" s="14">
        <v>695459</v>
      </c>
      <c r="D140" s="14">
        <v>15895</v>
      </c>
      <c r="E140" s="14">
        <v>237120</v>
      </c>
      <c r="F140" s="33">
        <v>156466</v>
      </c>
      <c r="G140" s="33">
        <v>73355</v>
      </c>
      <c r="H140" s="33">
        <v>7299</v>
      </c>
      <c r="I140" s="14">
        <v>222007</v>
      </c>
      <c r="J140" s="50">
        <v>6.373566126855601E-2</v>
      </c>
      <c r="K140" s="16">
        <v>3.1325994225407308</v>
      </c>
    </row>
    <row r="141" spans="1:11">
      <c r="A141" s="17"/>
      <c r="B141" s="18"/>
      <c r="C141" s="18"/>
      <c r="D141" s="18"/>
      <c r="E141" s="18"/>
      <c r="F141" s="34"/>
      <c r="G141" s="34"/>
      <c r="H141" s="34"/>
      <c r="I141" s="18"/>
      <c r="J141" s="52"/>
      <c r="K141" s="19"/>
    </row>
    <row r="142" spans="1:11">
      <c r="A142" s="13" t="s">
        <v>3</v>
      </c>
      <c r="B142" s="8">
        <v>879128</v>
      </c>
      <c r="C142" s="14">
        <v>861426</v>
      </c>
      <c r="D142" s="14">
        <v>17702</v>
      </c>
      <c r="E142" s="14">
        <v>297519</v>
      </c>
      <c r="F142" s="33">
        <v>206577</v>
      </c>
      <c r="G142" s="33">
        <v>76839</v>
      </c>
      <c r="H142" s="33">
        <v>14103</v>
      </c>
      <c r="I142" s="14">
        <v>274915</v>
      </c>
      <c r="J142" s="50">
        <v>7.5974979749192484E-2</v>
      </c>
      <c r="K142" s="16">
        <v>3.1334266955240713</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6807</v>
      </c>
      <c r="C146" s="14">
        <v>6785</v>
      </c>
      <c r="D146" s="14">
        <v>22</v>
      </c>
      <c r="E146" s="14">
        <v>2475</v>
      </c>
      <c r="F146" s="33">
        <v>1839</v>
      </c>
      <c r="G146" s="33">
        <v>595</v>
      </c>
      <c r="H146" s="33">
        <v>41</v>
      </c>
      <c r="I146" s="14">
        <v>2344</v>
      </c>
      <c r="J146" s="50">
        <v>5.292929292929293E-2</v>
      </c>
      <c r="K146" s="16">
        <v>2.8946245733788394</v>
      </c>
    </row>
    <row r="147" spans="1:11">
      <c r="A147" s="17" t="s">
        <v>93</v>
      </c>
      <c r="B147" s="6">
        <v>6174</v>
      </c>
      <c r="C147" s="18">
        <v>5988</v>
      </c>
      <c r="D147" s="18">
        <v>186</v>
      </c>
      <c r="E147" s="18">
        <v>2364</v>
      </c>
      <c r="F147" s="34">
        <v>1659</v>
      </c>
      <c r="G147" s="34">
        <v>689</v>
      </c>
      <c r="H147" s="34">
        <v>16</v>
      </c>
      <c r="I147" s="18">
        <v>2137</v>
      </c>
      <c r="J147" s="52">
        <v>9.6023688663282578E-2</v>
      </c>
      <c r="K147" s="19">
        <v>2.8020589611605056</v>
      </c>
    </row>
    <row r="148" spans="1:11">
      <c r="A148" s="13"/>
      <c r="B148" s="14"/>
      <c r="C148" s="14"/>
      <c r="D148" s="14"/>
      <c r="E148" s="14"/>
      <c r="F148" s="33"/>
      <c r="G148" s="33"/>
      <c r="H148" s="33"/>
      <c r="I148" s="14"/>
      <c r="J148" s="50"/>
      <c r="K148" s="16"/>
    </row>
    <row r="149" spans="1:11">
      <c r="A149" s="13" t="s">
        <v>33</v>
      </c>
      <c r="B149" s="5">
        <v>14647</v>
      </c>
      <c r="C149" s="14">
        <v>14508</v>
      </c>
      <c r="D149" s="14">
        <v>139</v>
      </c>
      <c r="E149" s="14">
        <v>5617</v>
      </c>
      <c r="F149" s="33">
        <v>4061</v>
      </c>
      <c r="G149" s="33">
        <v>183</v>
      </c>
      <c r="H149" s="33">
        <v>1373</v>
      </c>
      <c r="I149" s="14">
        <v>5067</v>
      </c>
      <c r="J149" s="50">
        <v>9.7917037564536236E-2</v>
      </c>
      <c r="K149" s="16">
        <v>2.8632326820603908</v>
      </c>
    </row>
    <row r="150" spans="1:11">
      <c r="A150" s="13" t="s">
        <v>1</v>
      </c>
      <c r="B150" s="5">
        <v>12981</v>
      </c>
      <c r="C150" s="14">
        <v>12773</v>
      </c>
      <c r="D150" s="14">
        <v>208</v>
      </c>
      <c r="E150" s="14">
        <v>4839</v>
      </c>
      <c r="F150" s="33">
        <v>3498</v>
      </c>
      <c r="G150" s="33">
        <v>1284</v>
      </c>
      <c r="H150" s="33">
        <v>57</v>
      </c>
      <c r="I150" s="14">
        <v>4481</v>
      </c>
      <c r="J150" s="50">
        <v>7.3982227733002684E-2</v>
      </c>
      <c r="K150" s="16">
        <v>2.8504798036152645</v>
      </c>
    </row>
    <row r="151" spans="1:11">
      <c r="A151" s="17"/>
      <c r="B151" s="18"/>
      <c r="C151" s="18"/>
      <c r="D151" s="18"/>
      <c r="E151" s="18"/>
      <c r="F151" s="34"/>
      <c r="G151" s="34"/>
      <c r="H151" s="34"/>
      <c r="I151" s="18"/>
      <c r="J151" s="52"/>
      <c r="K151" s="19"/>
    </row>
    <row r="152" spans="1:11">
      <c r="A152" s="13" t="s">
        <v>3</v>
      </c>
      <c r="B152" s="8">
        <v>27628</v>
      </c>
      <c r="C152" s="14">
        <v>27281</v>
      </c>
      <c r="D152" s="14">
        <v>347</v>
      </c>
      <c r="E152" s="14">
        <v>10456</v>
      </c>
      <c r="F152" s="33">
        <v>7559</v>
      </c>
      <c r="G152" s="33">
        <v>1467</v>
      </c>
      <c r="H152" s="33">
        <v>1430</v>
      </c>
      <c r="I152" s="14">
        <v>9548</v>
      </c>
      <c r="J152" s="50">
        <v>8.6840091813312925E-2</v>
      </c>
      <c r="K152" s="16">
        <v>2.8572475911185586</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16961</v>
      </c>
      <c r="C156" s="14">
        <v>15304</v>
      </c>
      <c r="D156" s="14">
        <v>1657</v>
      </c>
      <c r="E156" s="14">
        <v>7491</v>
      </c>
      <c r="F156" s="33">
        <v>3734</v>
      </c>
      <c r="G156" s="33">
        <v>2955</v>
      </c>
      <c r="H156" s="33">
        <v>802</v>
      </c>
      <c r="I156" s="14">
        <v>7202</v>
      </c>
      <c r="J156" s="50">
        <v>3.8579628887998929E-2</v>
      </c>
      <c r="K156" s="16">
        <v>2.124965287420161</v>
      </c>
    </row>
    <row r="157" spans="1:11">
      <c r="A157" s="13" t="s">
        <v>96</v>
      </c>
      <c r="B157" s="5">
        <v>1212</v>
      </c>
      <c r="C157" s="14">
        <v>1212</v>
      </c>
      <c r="D157" s="14">
        <v>0</v>
      </c>
      <c r="E157" s="14">
        <v>570</v>
      </c>
      <c r="F157" s="33">
        <v>383</v>
      </c>
      <c r="G157" s="33">
        <v>123</v>
      </c>
      <c r="H157" s="33">
        <v>64</v>
      </c>
      <c r="I157" s="14">
        <v>530</v>
      </c>
      <c r="J157" s="50">
        <v>7.0175438596491224E-2</v>
      </c>
      <c r="K157" s="16">
        <v>2.2867924528301886</v>
      </c>
    </row>
    <row r="158" spans="1:11">
      <c r="A158" s="13" t="s">
        <v>97</v>
      </c>
      <c r="B158" s="5">
        <v>26763</v>
      </c>
      <c r="C158" s="14">
        <v>25108</v>
      </c>
      <c r="D158" s="14">
        <v>1655</v>
      </c>
      <c r="E158" s="14">
        <v>11792</v>
      </c>
      <c r="F158" s="33">
        <v>7848</v>
      </c>
      <c r="G158" s="33">
        <v>3794</v>
      </c>
      <c r="H158" s="33">
        <v>150</v>
      </c>
      <c r="I158" s="14">
        <v>11076</v>
      </c>
      <c r="J158" s="50">
        <v>6.0719131614654004E-2</v>
      </c>
      <c r="K158" s="16">
        <v>2.2668833513903937</v>
      </c>
    </row>
    <row r="159" spans="1:11">
      <c r="A159" s="13" t="s">
        <v>98</v>
      </c>
      <c r="B159" s="5">
        <v>1400</v>
      </c>
      <c r="C159" s="14">
        <v>1400</v>
      </c>
      <c r="D159" s="14">
        <v>0</v>
      </c>
      <c r="E159" s="14">
        <v>705</v>
      </c>
      <c r="F159" s="33">
        <v>601</v>
      </c>
      <c r="G159" s="33">
        <v>101</v>
      </c>
      <c r="H159" s="33">
        <v>3</v>
      </c>
      <c r="I159" s="14">
        <v>621</v>
      </c>
      <c r="J159" s="50">
        <v>0.11914893617021277</v>
      </c>
      <c r="K159" s="16">
        <v>2.2544283413848629</v>
      </c>
    </row>
    <row r="160" spans="1:11">
      <c r="A160" s="13" t="s">
        <v>99</v>
      </c>
      <c r="B160" s="5">
        <v>11602</v>
      </c>
      <c r="C160" s="14">
        <v>11339</v>
      </c>
      <c r="D160" s="14">
        <v>263</v>
      </c>
      <c r="E160" s="14">
        <v>4859</v>
      </c>
      <c r="F160" s="33">
        <v>3444</v>
      </c>
      <c r="G160" s="33">
        <v>1021</v>
      </c>
      <c r="H160" s="33">
        <v>394</v>
      </c>
      <c r="I160" s="14">
        <v>4581</v>
      </c>
      <c r="J160" s="50">
        <v>5.7213418398847499E-2</v>
      </c>
      <c r="K160" s="16">
        <v>2.4752237502728662</v>
      </c>
    </row>
    <row r="161" spans="1:11">
      <c r="A161" s="13" t="s">
        <v>100</v>
      </c>
      <c r="B161" s="5">
        <v>3285</v>
      </c>
      <c r="C161" s="14">
        <v>3269</v>
      </c>
      <c r="D161" s="14">
        <v>16</v>
      </c>
      <c r="E161" s="14">
        <v>1437</v>
      </c>
      <c r="F161" s="33">
        <v>1062</v>
      </c>
      <c r="G161" s="33">
        <v>191</v>
      </c>
      <c r="H161" s="33">
        <v>184</v>
      </c>
      <c r="I161" s="14">
        <v>1304</v>
      </c>
      <c r="J161" s="50">
        <v>9.2553931802366041E-2</v>
      </c>
      <c r="K161" s="16">
        <v>2.5069018404907975</v>
      </c>
    </row>
    <row r="162" spans="1:11">
      <c r="A162" s="17" t="s">
        <v>101</v>
      </c>
      <c r="B162" s="6">
        <v>345</v>
      </c>
      <c r="C162" s="18">
        <v>344</v>
      </c>
      <c r="D162" s="18">
        <v>1</v>
      </c>
      <c r="E162" s="18">
        <v>244</v>
      </c>
      <c r="F162" s="34">
        <v>189</v>
      </c>
      <c r="G162" s="34">
        <v>27</v>
      </c>
      <c r="H162" s="34">
        <v>28</v>
      </c>
      <c r="I162" s="18">
        <v>181</v>
      </c>
      <c r="J162" s="52">
        <v>0.25819672131147542</v>
      </c>
      <c r="K162" s="19">
        <v>1.9005524861878453</v>
      </c>
    </row>
    <row r="163" spans="1:11">
      <c r="A163" s="13"/>
      <c r="B163" s="14"/>
      <c r="C163" s="14"/>
      <c r="D163" s="14"/>
      <c r="E163" s="14"/>
      <c r="F163" s="33"/>
      <c r="G163" s="33"/>
      <c r="H163" s="33"/>
      <c r="I163" s="14"/>
      <c r="J163" s="50"/>
      <c r="K163" s="16"/>
    </row>
    <row r="164" spans="1:11">
      <c r="A164" s="13" t="s">
        <v>33</v>
      </c>
      <c r="B164" s="5">
        <v>70390</v>
      </c>
      <c r="C164" s="14">
        <v>69291</v>
      </c>
      <c r="D164" s="14">
        <v>1099</v>
      </c>
      <c r="E164" s="14">
        <v>32330</v>
      </c>
      <c r="F164" s="33">
        <v>25238</v>
      </c>
      <c r="G164" s="33">
        <v>2630</v>
      </c>
      <c r="H164" s="33">
        <v>4462</v>
      </c>
      <c r="I164" s="14">
        <v>28743</v>
      </c>
      <c r="J164" s="50">
        <v>0.11094958243117847</v>
      </c>
      <c r="K164" s="16">
        <v>2.410708694290784</v>
      </c>
    </row>
    <row r="165" spans="1:11">
      <c r="A165" s="13" t="s">
        <v>1</v>
      </c>
      <c r="B165" s="5">
        <v>61568</v>
      </c>
      <c r="C165" s="14">
        <v>57976</v>
      </c>
      <c r="D165" s="14">
        <v>3592</v>
      </c>
      <c r="E165" s="14">
        <v>27098</v>
      </c>
      <c r="F165" s="33">
        <v>17261</v>
      </c>
      <c r="G165" s="33">
        <v>8212</v>
      </c>
      <c r="H165" s="33">
        <v>1625</v>
      </c>
      <c r="I165" s="14">
        <v>25495</v>
      </c>
      <c r="J165" s="50">
        <v>5.9155657244077051E-2</v>
      </c>
      <c r="K165" s="16">
        <v>2.274014512649539</v>
      </c>
    </row>
    <row r="166" spans="1:11">
      <c r="A166" s="17"/>
      <c r="B166" s="18"/>
      <c r="C166" s="18"/>
      <c r="D166" s="18"/>
      <c r="E166" s="18"/>
      <c r="F166" s="34"/>
      <c r="G166" s="34"/>
      <c r="H166" s="34"/>
      <c r="I166" s="18"/>
      <c r="J166" s="52"/>
      <c r="K166" s="19"/>
    </row>
    <row r="167" spans="1:11">
      <c r="A167" s="13" t="s">
        <v>3</v>
      </c>
      <c r="B167" s="8">
        <v>131958</v>
      </c>
      <c r="C167" s="14">
        <v>127267</v>
      </c>
      <c r="D167" s="14">
        <v>4691</v>
      </c>
      <c r="E167" s="14">
        <v>59428</v>
      </c>
      <c r="F167" s="33">
        <v>42499</v>
      </c>
      <c r="G167" s="33">
        <v>10842</v>
      </c>
      <c r="H167" s="33">
        <v>6087</v>
      </c>
      <c r="I167" s="14">
        <v>54238</v>
      </c>
      <c r="J167" s="50">
        <v>8.7332570505485624E-2</v>
      </c>
      <c r="K167" s="16">
        <v>2.3464545152844867</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23601</v>
      </c>
      <c r="C171" s="14">
        <v>23368</v>
      </c>
      <c r="D171" s="14">
        <v>233</v>
      </c>
      <c r="E171" s="14">
        <v>7926</v>
      </c>
      <c r="F171" s="33">
        <v>5441</v>
      </c>
      <c r="G171" s="33">
        <v>2054</v>
      </c>
      <c r="H171" s="33">
        <v>431</v>
      </c>
      <c r="I171" s="14">
        <v>7391</v>
      </c>
      <c r="J171" s="50">
        <v>6.7499369164774156E-2</v>
      </c>
      <c r="K171" s="16">
        <v>3.1616831281288054</v>
      </c>
    </row>
    <row r="172" spans="1:11">
      <c r="A172" s="13" t="s">
        <v>104</v>
      </c>
      <c r="B172" s="5">
        <v>35485</v>
      </c>
      <c r="C172" s="14">
        <v>35384</v>
      </c>
      <c r="D172" s="14">
        <v>101</v>
      </c>
      <c r="E172" s="14">
        <v>9845</v>
      </c>
      <c r="F172" s="33">
        <v>7201</v>
      </c>
      <c r="G172" s="33">
        <v>2459</v>
      </c>
      <c r="H172" s="33">
        <v>185</v>
      </c>
      <c r="I172" s="14">
        <v>9448</v>
      </c>
      <c r="J172" s="50">
        <v>4.0325038090401222E-2</v>
      </c>
      <c r="K172" s="16">
        <v>3.7451312447078746</v>
      </c>
    </row>
    <row r="173" spans="1:11">
      <c r="A173" s="13" t="s">
        <v>105</v>
      </c>
      <c r="B173" s="5">
        <v>7521</v>
      </c>
      <c r="C173" s="14">
        <v>3238</v>
      </c>
      <c r="D173" s="14">
        <v>4283</v>
      </c>
      <c r="E173" s="14">
        <v>1060</v>
      </c>
      <c r="F173" s="33">
        <v>834</v>
      </c>
      <c r="G173" s="33">
        <v>164</v>
      </c>
      <c r="H173" s="33">
        <v>62</v>
      </c>
      <c r="I173" s="14">
        <v>967</v>
      </c>
      <c r="J173" s="50">
        <v>8.7735849056603768E-2</v>
      </c>
      <c r="K173" s="16">
        <v>3.3485005170630817</v>
      </c>
    </row>
    <row r="174" spans="1:11">
      <c r="A174" s="13" t="s">
        <v>106</v>
      </c>
      <c r="B174" s="5">
        <v>39957</v>
      </c>
      <c r="C174" s="14">
        <v>39111</v>
      </c>
      <c r="D174" s="14">
        <v>846</v>
      </c>
      <c r="E174" s="14">
        <v>13798</v>
      </c>
      <c r="F174" s="33">
        <v>8250</v>
      </c>
      <c r="G174" s="33">
        <v>4108</v>
      </c>
      <c r="H174" s="33">
        <v>1440</v>
      </c>
      <c r="I174" s="14">
        <v>12645</v>
      </c>
      <c r="J174" s="50">
        <v>8.356283519350631E-2</v>
      </c>
      <c r="K174" s="16">
        <v>3.0930011862396203</v>
      </c>
    </row>
    <row r="175" spans="1:11">
      <c r="A175" s="13" t="s">
        <v>107</v>
      </c>
      <c r="B175" s="5">
        <v>5384</v>
      </c>
      <c r="C175" s="14">
        <v>5329</v>
      </c>
      <c r="D175" s="14">
        <v>55</v>
      </c>
      <c r="E175" s="14">
        <v>1729</v>
      </c>
      <c r="F175" s="33">
        <v>1203</v>
      </c>
      <c r="G175" s="33">
        <v>325</v>
      </c>
      <c r="H175" s="33">
        <v>201</v>
      </c>
      <c r="I175" s="14">
        <v>1630</v>
      </c>
      <c r="J175" s="50">
        <v>5.7258530942741463E-2</v>
      </c>
      <c r="K175" s="16">
        <v>3.2693251533742331</v>
      </c>
    </row>
    <row r="176" spans="1:11">
      <c r="A176" s="13" t="s">
        <v>108</v>
      </c>
      <c r="B176" s="5">
        <v>10828</v>
      </c>
      <c r="C176" s="14">
        <v>10797</v>
      </c>
      <c r="D176" s="14">
        <v>31</v>
      </c>
      <c r="E176" s="14">
        <v>3571</v>
      </c>
      <c r="F176" s="33">
        <v>2871</v>
      </c>
      <c r="G176" s="33">
        <v>645</v>
      </c>
      <c r="H176" s="33">
        <v>55</v>
      </c>
      <c r="I176" s="14">
        <v>3349</v>
      </c>
      <c r="J176" s="50">
        <v>6.216746009521143E-2</v>
      </c>
      <c r="K176" s="16">
        <v>3.2239474469991043</v>
      </c>
    </row>
    <row r="177" spans="1:11">
      <c r="A177" s="17" t="s">
        <v>109</v>
      </c>
      <c r="B177" s="6">
        <v>2240</v>
      </c>
      <c r="C177" s="18">
        <v>2240</v>
      </c>
      <c r="D177" s="18">
        <v>0</v>
      </c>
      <c r="E177" s="18">
        <v>716</v>
      </c>
      <c r="F177" s="34">
        <v>464</v>
      </c>
      <c r="G177" s="34">
        <v>223</v>
      </c>
      <c r="H177" s="34">
        <v>29</v>
      </c>
      <c r="I177" s="18">
        <v>669</v>
      </c>
      <c r="J177" s="52">
        <v>6.5642458100558659E-2</v>
      </c>
      <c r="K177" s="19">
        <v>3.3482810164424515</v>
      </c>
    </row>
    <row r="178" spans="1:11">
      <c r="A178" s="13"/>
      <c r="B178" s="14"/>
      <c r="C178" s="14"/>
      <c r="D178" s="14"/>
      <c r="E178" s="14"/>
      <c r="F178" s="33"/>
      <c r="G178" s="33"/>
      <c r="H178" s="33"/>
      <c r="I178" s="14"/>
      <c r="J178" s="50"/>
      <c r="K178" s="16"/>
    </row>
    <row r="179" spans="1:11">
      <c r="A179" s="13" t="s">
        <v>33</v>
      </c>
      <c r="B179" s="5">
        <v>35072</v>
      </c>
      <c r="C179" s="14">
        <v>29016</v>
      </c>
      <c r="D179" s="14">
        <v>6056</v>
      </c>
      <c r="E179" s="14">
        <v>12924</v>
      </c>
      <c r="F179" s="33">
        <v>6887</v>
      </c>
      <c r="G179" s="33">
        <v>794</v>
      </c>
      <c r="H179" s="33">
        <v>5243</v>
      </c>
      <c r="I179" s="14">
        <v>9879</v>
      </c>
      <c r="J179" s="50">
        <v>0.23560817084493965</v>
      </c>
      <c r="K179" s="16">
        <v>2.9371393865775888</v>
      </c>
    </row>
    <row r="180" spans="1:11">
      <c r="A180" s="13" t="s">
        <v>1</v>
      </c>
      <c r="B180" s="5">
        <v>125016</v>
      </c>
      <c r="C180" s="14">
        <v>119467</v>
      </c>
      <c r="D180" s="14">
        <v>5549</v>
      </c>
      <c r="E180" s="14">
        <v>38645</v>
      </c>
      <c r="F180" s="33">
        <v>26264</v>
      </c>
      <c r="G180" s="33">
        <v>9978</v>
      </c>
      <c r="H180" s="33">
        <v>2403</v>
      </c>
      <c r="I180" s="14">
        <v>36099</v>
      </c>
      <c r="J180" s="50">
        <v>6.5881744080734897E-2</v>
      </c>
      <c r="K180" s="16">
        <v>3.3094268539294718</v>
      </c>
    </row>
    <row r="181" spans="1:11">
      <c r="A181" s="17"/>
      <c r="B181" s="18"/>
      <c r="C181" s="18"/>
      <c r="D181" s="18"/>
      <c r="E181" s="18"/>
      <c r="F181" s="34"/>
      <c r="G181" s="34"/>
      <c r="H181" s="34"/>
      <c r="I181" s="18"/>
      <c r="J181" s="52"/>
      <c r="K181" s="19"/>
    </row>
    <row r="182" spans="1:11">
      <c r="A182" s="13" t="s">
        <v>3</v>
      </c>
      <c r="B182" s="8">
        <v>160088</v>
      </c>
      <c r="C182" s="14">
        <v>148483</v>
      </c>
      <c r="D182" s="14">
        <v>11605</v>
      </c>
      <c r="E182" s="14">
        <v>51569</v>
      </c>
      <c r="F182" s="33">
        <v>33151</v>
      </c>
      <c r="G182" s="33">
        <v>10772</v>
      </c>
      <c r="H182" s="33">
        <v>7646</v>
      </c>
      <c r="I182" s="14">
        <v>45978</v>
      </c>
      <c r="J182" s="50">
        <v>0.10841784793189707</v>
      </c>
      <c r="K182" s="16">
        <v>3.2294358171299318</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3743</v>
      </c>
      <c r="C186" s="18">
        <v>3648</v>
      </c>
      <c r="D186" s="18">
        <v>95</v>
      </c>
      <c r="E186" s="18">
        <v>1897</v>
      </c>
      <c r="F186" s="34">
        <v>881</v>
      </c>
      <c r="G186" s="34">
        <v>648</v>
      </c>
      <c r="H186" s="34">
        <v>368</v>
      </c>
      <c r="I186" s="18">
        <v>1717</v>
      </c>
      <c r="J186" s="52">
        <v>9.4886663152345813E-2</v>
      </c>
      <c r="K186" s="19">
        <v>2.1246359930110659</v>
      </c>
    </row>
    <row r="187" spans="1:11">
      <c r="A187" s="13"/>
      <c r="B187" s="14"/>
      <c r="C187" s="14"/>
      <c r="D187" s="14"/>
      <c r="E187" s="14"/>
      <c r="F187" s="33"/>
      <c r="G187" s="33"/>
      <c r="H187" s="33"/>
      <c r="I187" s="14"/>
      <c r="J187" s="50"/>
      <c r="K187" s="16"/>
    </row>
    <row r="188" spans="1:11">
      <c r="A188" s="13" t="s">
        <v>33</v>
      </c>
      <c r="B188" s="5">
        <v>14699</v>
      </c>
      <c r="C188" s="14">
        <v>14418</v>
      </c>
      <c r="D188" s="14">
        <v>281</v>
      </c>
      <c r="E188" s="14">
        <v>7434</v>
      </c>
      <c r="F188" s="33">
        <v>4891</v>
      </c>
      <c r="G188" s="33">
        <v>332</v>
      </c>
      <c r="H188" s="33">
        <v>2211</v>
      </c>
      <c r="I188" s="14">
        <v>6217</v>
      </c>
      <c r="J188" s="50">
        <v>0.16370729082593488</v>
      </c>
      <c r="K188" s="16">
        <v>2.3191249798938394</v>
      </c>
    </row>
    <row r="189" spans="1:11">
      <c r="A189" s="13" t="s">
        <v>1</v>
      </c>
      <c r="B189" s="5">
        <v>3743</v>
      </c>
      <c r="C189" s="14">
        <v>3648</v>
      </c>
      <c r="D189" s="14">
        <v>95</v>
      </c>
      <c r="E189" s="14">
        <v>1897</v>
      </c>
      <c r="F189" s="33">
        <v>881</v>
      </c>
      <c r="G189" s="33">
        <v>648</v>
      </c>
      <c r="H189" s="33">
        <v>368</v>
      </c>
      <c r="I189" s="14">
        <v>1717</v>
      </c>
      <c r="J189" s="50">
        <v>9.4886663152345813E-2</v>
      </c>
      <c r="K189" s="16">
        <v>2.1246359930110659</v>
      </c>
    </row>
    <row r="190" spans="1:11">
      <c r="A190" s="17"/>
      <c r="B190" s="18"/>
      <c r="C190" s="18"/>
      <c r="D190" s="18"/>
      <c r="E190" s="18"/>
      <c r="F190" s="34"/>
      <c r="G190" s="34"/>
      <c r="H190" s="34"/>
      <c r="I190" s="18"/>
      <c r="J190" s="52"/>
      <c r="K190" s="19"/>
    </row>
    <row r="191" spans="1:11">
      <c r="A191" s="13" t="s">
        <v>3</v>
      </c>
      <c r="B191" s="8">
        <v>18442</v>
      </c>
      <c r="C191" s="14">
        <v>18066</v>
      </c>
      <c r="D191" s="14">
        <v>376</v>
      </c>
      <c r="E191" s="14">
        <v>9331</v>
      </c>
      <c r="F191" s="33">
        <v>5772</v>
      </c>
      <c r="G191" s="33">
        <v>980</v>
      </c>
      <c r="H191" s="33">
        <v>2579</v>
      </c>
      <c r="I191" s="14">
        <v>7934</v>
      </c>
      <c r="J191" s="50">
        <v>0.14971600042867861</v>
      </c>
      <c r="K191" s="16">
        <v>2.2770355432316611</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16353</v>
      </c>
      <c r="C195" s="14">
        <v>16122</v>
      </c>
      <c r="D195" s="14">
        <v>231</v>
      </c>
      <c r="E195" s="14">
        <v>3836</v>
      </c>
      <c r="F195" s="33">
        <v>2905</v>
      </c>
      <c r="G195" s="33">
        <v>740</v>
      </c>
      <c r="H195" s="33">
        <v>191</v>
      </c>
      <c r="I195" s="14">
        <v>3639</v>
      </c>
      <c r="J195" s="50">
        <v>5.1355578727841501E-2</v>
      </c>
      <c r="K195" s="16">
        <v>4.4303380049464138</v>
      </c>
    </row>
    <row r="196" spans="1:11">
      <c r="A196" s="13" t="s">
        <v>114</v>
      </c>
      <c r="B196" s="5">
        <v>315107</v>
      </c>
      <c r="C196" s="14">
        <v>311805</v>
      </c>
      <c r="D196" s="14">
        <v>3302</v>
      </c>
      <c r="E196" s="14">
        <v>110274</v>
      </c>
      <c r="F196" s="33">
        <v>80549</v>
      </c>
      <c r="G196" s="33">
        <v>27178</v>
      </c>
      <c r="H196" s="33">
        <v>2547</v>
      </c>
      <c r="I196" s="14">
        <v>102533</v>
      </c>
      <c r="J196" s="50">
        <v>7.019787075829298E-2</v>
      </c>
      <c r="K196" s="16">
        <v>3.0410209395999335</v>
      </c>
    </row>
    <row r="197" spans="1:11">
      <c r="A197" s="13" t="s">
        <v>115</v>
      </c>
      <c r="B197" s="5">
        <v>11519</v>
      </c>
      <c r="C197" s="14">
        <v>8897</v>
      </c>
      <c r="D197" s="14">
        <v>2622</v>
      </c>
      <c r="E197" s="14">
        <v>3947</v>
      </c>
      <c r="F197" s="33">
        <v>3070</v>
      </c>
      <c r="G197" s="33">
        <v>489</v>
      </c>
      <c r="H197" s="33">
        <v>388</v>
      </c>
      <c r="I197" s="14">
        <v>3181</v>
      </c>
      <c r="J197" s="50">
        <v>0.19407144666835571</v>
      </c>
      <c r="K197" s="16">
        <v>2.7969192077962903</v>
      </c>
    </row>
    <row r="198" spans="1:11">
      <c r="A198" s="13" t="s">
        <v>116</v>
      </c>
      <c r="B198" s="5">
        <v>48375</v>
      </c>
      <c r="C198" s="14">
        <v>39229</v>
      </c>
      <c r="D198" s="14">
        <v>9146</v>
      </c>
      <c r="E198" s="14">
        <v>10046</v>
      </c>
      <c r="F198" s="33">
        <v>7679</v>
      </c>
      <c r="G198" s="33">
        <v>1918</v>
      </c>
      <c r="H198" s="33">
        <v>449</v>
      </c>
      <c r="I198" s="14">
        <v>9600</v>
      </c>
      <c r="J198" s="50">
        <v>4.4395779414692423E-2</v>
      </c>
      <c r="K198" s="16">
        <v>4.0863541666666663</v>
      </c>
    </row>
    <row r="199" spans="1:11">
      <c r="A199" s="13" t="s">
        <v>117</v>
      </c>
      <c r="B199" s="5">
        <v>1135</v>
      </c>
      <c r="C199" s="14">
        <v>1135</v>
      </c>
      <c r="D199" s="14">
        <v>0</v>
      </c>
      <c r="E199" s="14">
        <v>461</v>
      </c>
      <c r="F199" s="33">
        <v>217</v>
      </c>
      <c r="G199" s="33">
        <v>18</v>
      </c>
      <c r="H199" s="33">
        <v>226</v>
      </c>
      <c r="I199" s="14">
        <v>408</v>
      </c>
      <c r="J199" s="50">
        <v>0.11496746203904555</v>
      </c>
      <c r="K199" s="16">
        <v>2.7818627450980391</v>
      </c>
    </row>
    <row r="200" spans="1:11">
      <c r="A200" s="13" t="s">
        <v>118</v>
      </c>
      <c r="B200" s="5">
        <v>11825</v>
      </c>
      <c r="C200" s="14">
        <v>10520</v>
      </c>
      <c r="D200" s="14">
        <v>1305</v>
      </c>
      <c r="E200" s="14">
        <v>2463</v>
      </c>
      <c r="F200" s="33">
        <v>2071</v>
      </c>
      <c r="G200" s="33">
        <v>339</v>
      </c>
      <c r="H200" s="33">
        <v>53</v>
      </c>
      <c r="I200" s="14">
        <v>2396</v>
      </c>
      <c r="J200" s="50">
        <v>2.7202598457166056E-2</v>
      </c>
      <c r="K200" s="16">
        <v>4.3906510851419034</v>
      </c>
    </row>
    <row r="201" spans="1:11">
      <c r="A201" s="13" t="s">
        <v>119</v>
      </c>
      <c r="B201" s="5">
        <v>26684</v>
      </c>
      <c r="C201" s="14">
        <v>26322</v>
      </c>
      <c r="D201" s="14">
        <v>362</v>
      </c>
      <c r="E201" s="14">
        <v>11477</v>
      </c>
      <c r="F201" s="33">
        <v>8043</v>
      </c>
      <c r="G201" s="33">
        <v>2496</v>
      </c>
      <c r="H201" s="33">
        <v>938</v>
      </c>
      <c r="I201" s="14">
        <v>10396</v>
      </c>
      <c r="J201" s="50">
        <v>9.4188376753507011E-2</v>
      </c>
      <c r="K201" s="16">
        <v>2.5319353597537515</v>
      </c>
    </row>
    <row r="202" spans="1:11">
      <c r="A202" s="13" t="s">
        <v>120</v>
      </c>
      <c r="B202" s="5">
        <v>14861</v>
      </c>
      <c r="C202" s="14">
        <v>14212</v>
      </c>
      <c r="D202" s="14">
        <v>649</v>
      </c>
      <c r="E202" s="14">
        <v>4032</v>
      </c>
      <c r="F202" s="33">
        <v>3197</v>
      </c>
      <c r="G202" s="33">
        <v>623</v>
      </c>
      <c r="H202" s="33">
        <v>212</v>
      </c>
      <c r="I202" s="14">
        <v>3734</v>
      </c>
      <c r="J202" s="50">
        <v>7.390873015873016E-2</v>
      </c>
      <c r="K202" s="16">
        <v>3.8061060524906267</v>
      </c>
    </row>
    <row r="203" spans="1:11">
      <c r="A203" s="13" t="s">
        <v>121</v>
      </c>
      <c r="B203" s="5">
        <v>9125</v>
      </c>
      <c r="C203" s="14">
        <v>6190</v>
      </c>
      <c r="D203" s="14">
        <v>2935</v>
      </c>
      <c r="E203" s="14">
        <v>2516</v>
      </c>
      <c r="F203" s="33">
        <v>1944</v>
      </c>
      <c r="G203" s="33">
        <v>479</v>
      </c>
      <c r="H203" s="33">
        <v>93</v>
      </c>
      <c r="I203" s="14">
        <v>2255</v>
      </c>
      <c r="J203" s="50">
        <v>0.10373608903020667</v>
      </c>
      <c r="K203" s="16">
        <v>2.7450110864745012</v>
      </c>
    </row>
    <row r="204" spans="1:11">
      <c r="A204" s="13" t="s">
        <v>122</v>
      </c>
      <c r="B204" s="5">
        <v>12899</v>
      </c>
      <c r="C204" s="14">
        <v>7465</v>
      </c>
      <c r="D204" s="14">
        <v>5434</v>
      </c>
      <c r="E204" s="14">
        <v>3186</v>
      </c>
      <c r="F204" s="33">
        <v>2154</v>
      </c>
      <c r="G204" s="33">
        <v>628</v>
      </c>
      <c r="H204" s="33">
        <v>404</v>
      </c>
      <c r="I204" s="14">
        <v>2795</v>
      </c>
      <c r="J204" s="50">
        <v>0.12272441933458883</v>
      </c>
      <c r="K204" s="16">
        <v>2.670840787119857</v>
      </c>
    </row>
    <row r="205" spans="1:11">
      <c r="A205" s="17" t="s">
        <v>123</v>
      </c>
      <c r="B205" s="6">
        <v>24186</v>
      </c>
      <c r="C205" s="18">
        <v>18088</v>
      </c>
      <c r="D205" s="18">
        <v>6098</v>
      </c>
      <c r="E205" s="18">
        <v>5029</v>
      </c>
      <c r="F205" s="34">
        <v>4085</v>
      </c>
      <c r="G205" s="34">
        <v>781</v>
      </c>
      <c r="H205" s="34">
        <v>163</v>
      </c>
      <c r="I205" s="18">
        <v>4704</v>
      </c>
      <c r="J205" s="52">
        <v>6.4625173990853046E-2</v>
      </c>
      <c r="K205" s="19">
        <v>3.8452380952380953</v>
      </c>
    </row>
    <row r="206" spans="1:11">
      <c r="A206" s="13"/>
      <c r="B206" s="14"/>
      <c r="C206" s="14"/>
      <c r="D206" s="14"/>
      <c r="E206" s="14"/>
      <c r="F206" s="33"/>
      <c r="G206" s="33"/>
      <c r="H206" s="33"/>
      <c r="I206" s="14"/>
      <c r="J206" s="50"/>
      <c r="K206" s="16"/>
    </row>
    <row r="207" spans="1:11">
      <c r="A207" s="13" t="s">
        <v>33</v>
      </c>
      <c r="B207" s="5">
        <v>281993</v>
      </c>
      <c r="C207" s="14">
        <v>278450</v>
      </c>
      <c r="D207" s="14">
        <v>3543</v>
      </c>
      <c r="E207" s="14">
        <v>106861</v>
      </c>
      <c r="F207" s="33">
        <v>78182</v>
      </c>
      <c r="G207" s="33">
        <v>11419</v>
      </c>
      <c r="H207" s="33">
        <v>17260</v>
      </c>
      <c r="I207" s="14">
        <v>91371</v>
      </c>
      <c r="J207" s="50">
        <v>0.14495466072748711</v>
      </c>
      <c r="K207" s="16">
        <v>3.0474658261373957</v>
      </c>
    </row>
    <row r="208" spans="1:11">
      <c r="A208" s="13" t="s">
        <v>1</v>
      </c>
      <c r="B208" s="5">
        <v>492069</v>
      </c>
      <c r="C208" s="14">
        <v>459985</v>
      </c>
      <c r="D208" s="14">
        <v>32084</v>
      </c>
      <c r="E208" s="14">
        <v>157267</v>
      </c>
      <c r="F208" s="33">
        <v>115913</v>
      </c>
      <c r="G208" s="33">
        <v>35689</v>
      </c>
      <c r="H208" s="33">
        <v>5665</v>
      </c>
      <c r="I208" s="14">
        <v>145641</v>
      </c>
      <c r="J208" s="50">
        <v>7.392523542764852E-2</v>
      </c>
      <c r="K208" s="16">
        <v>3.1583482673148358</v>
      </c>
    </row>
    <row r="209" spans="1:11">
      <c r="A209" s="17"/>
      <c r="B209" s="18"/>
      <c r="C209" s="18"/>
      <c r="D209" s="18"/>
      <c r="E209" s="18"/>
      <c r="F209" s="34"/>
      <c r="G209" s="34"/>
      <c r="H209" s="34"/>
      <c r="I209" s="18"/>
      <c r="J209" s="52"/>
      <c r="K209" s="19"/>
    </row>
    <row r="210" spans="1:11">
      <c r="A210" s="13" t="s">
        <v>3</v>
      </c>
      <c r="B210" s="8">
        <v>774062</v>
      </c>
      <c r="C210" s="14">
        <v>738435</v>
      </c>
      <c r="D210" s="14">
        <v>35627</v>
      </c>
      <c r="E210" s="14">
        <v>264128</v>
      </c>
      <c r="F210" s="33">
        <v>194095</v>
      </c>
      <c r="G210" s="33">
        <v>47108</v>
      </c>
      <c r="H210" s="33">
        <v>22925</v>
      </c>
      <c r="I210" s="14">
        <v>237012</v>
      </c>
      <c r="J210" s="50">
        <v>0.10266234552944027</v>
      </c>
      <c r="K210" s="16">
        <v>3.1156017416839652</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15991</v>
      </c>
      <c r="C214" s="14">
        <v>8736</v>
      </c>
      <c r="D214" s="14">
        <v>7255</v>
      </c>
      <c r="E214" s="14">
        <v>2325</v>
      </c>
      <c r="F214" s="33">
        <v>1544</v>
      </c>
      <c r="G214" s="33">
        <v>680</v>
      </c>
      <c r="H214" s="33">
        <v>101</v>
      </c>
      <c r="I214" s="14">
        <v>2156</v>
      </c>
      <c r="J214" s="50">
        <v>7.2688172043010757E-2</v>
      </c>
      <c r="K214" s="16">
        <v>4.0519480519480515</v>
      </c>
    </row>
    <row r="215" spans="1:11">
      <c r="A215" s="13" t="s">
        <v>126</v>
      </c>
      <c r="B215" s="5">
        <v>22829</v>
      </c>
      <c r="C215" s="14">
        <v>10328</v>
      </c>
      <c r="D215" s="14">
        <v>12501</v>
      </c>
      <c r="E215" s="14">
        <v>3326</v>
      </c>
      <c r="F215" s="33">
        <v>2516</v>
      </c>
      <c r="G215" s="33">
        <v>667</v>
      </c>
      <c r="H215" s="33">
        <v>143</v>
      </c>
      <c r="I215" s="14">
        <v>3031</v>
      </c>
      <c r="J215" s="50">
        <v>8.8695129284425731E-2</v>
      </c>
      <c r="K215" s="16">
        <v>3.4074562850544377</v>
      </c>
    </row>
    <row r="216" spans="1:11">
      <c r="A216" s="13" t="s">
        <v>127</v>
      </c>
      <c r="B216" s="5">
        <v>48920</v>
      </c>
      <c r="C216" s="14">
        <v>48043</v>
      </c>
      <c r="D216" s="14">
        <v>877</v>
      </c>
      <c r="E216" s="14">
        <v>17119</v>
      </c>
      <c r="F216" s="33">
        <v>13040</v>
      </c>
      <c r="G216" s="33">
        <v>3700</v>
      </c>
      <c r="H216" s="33">
        <v>379</v>
      </c>
      <c r="I216" s="14">
        <v>16195</v>
      </c>
      <c r="J216" s="50">
        <v>5.3975115368888368E-2</v>
      </c>
      <c r="K216" s="16">
        <v>2.9665328805186788</v>
      </c>
    </row>
    <row r="217" spans="1:11">
      <c r="A217" s="17" t="s">
        <v>128</v>
      </c>
      <c r="B217" s="6">
        <v>22607</v>
      </c>
      <c r="C217" s="18">
        <v>22596</v>
      </c>
      <c r="D217" s="18">
        <v>11</v>
      </c>
      <c r="E217" s="18">
        <v>7964</v>
      </c>
      <c r="F217" s="34">
        <v>5765</v>
      </c>
      <c r="G217" s="34">
        <v>1881</v>
      </c>
      <c r="H217" s="34">
        <v>318</v>
      </c>
      <c r="I217" s="18">
        <v>7550</v>
      </c>
      <c r="J217" s="52">
        <v>5.1983927674535406E-2</v>
      </c>
      <c r="K217" s="19">
        <v>2.9928476821192054</v>
      </c>
    </row>
    <row r="218" spans="1:11">
      <c r="A218" s="13"/>
      <c r="B218" s="14"/>
      <c r="C218" s="14"/>
      <c r="D218" s="14"/>
      <c r="E218" s="14"/>
      <c r="F218" s="33"/>
      <c r="G218" s="33"/>
      <c r="H218" s="33"/>
      <c r="I218" s="14"/>
      <c r="J218" s="50"/>
      <c r="K218" s="16"/>
    </row>
    <row r="219" spans="1:11">
      <c r="A219" s="13" t="s">
        <v>33</v>
      </c>
      <c r="B219" s="5">
        <v>35698</v>
      </c>
      <c r="C219" s="14">
        <v>33212</v>
      </c>
      <c r="D219" s="14">
        <v>2486</v>
      </c>
      <c r="E219" s="14">
        <v>10457</v>
      </c>
      <c r="F219" s="33">
        <v>8877</v>
      </c>
      <c r="G219" s="33">
        <v>489</v>
      </c>
      <c r="H219" s="33">
        <v>1091</v>
      </c>
      <c r="I219" s="14">
        <v>9843</v>
      </c>
      <c r="J219" s="50">
        <v>5.8716649134551019E-2</v>
      </c>
      <c r="K219" s="16">
        <v>3.3741745402824344</v>
      </c>
    </row>
    <row r="220" spans="1:11">
      <c r="A220" s="13" t="s">
        <v>1</v>
      </c>
      <c r="B220" s="5">
        <v>110347</v>
      </c>
      <c r="C220" s="14">
        <v>89703</v>
      </c>
      <c r="D220" s="14">
        <v>20644</v>
      </c>
      <c r="E220" s="14">
        <v>30734</v>
      </c>
      <c r="F220" s="33">
        <v>22865</v>
      </c>
      <c r="G220" s="33">
        <v>6928</v>
      </c>
      <c r="H220" s="33">
        <v>941</v>
      </c>
      <c r="I220" s="14">
        <v>28932</v>
      </c>
      <c r="J220" s="50">
        <v>5.8632133793193209E-2</v>
      </c>
      <c r="K220" s="16">
        <v>3.1004769805060142</v>
      </c>
    </row>
    <row r="221" spans="1:11">
      <c r="A221" s="17"/>
      <c r="B221" s="18"/>
      <c r="C221" s="18"/>
      <c r="D221" s="18"/>
      <c r="E221" s="18"/>
      <c r="F221" s="34"/>
      <c r="G221" s="34"/>
      <c r="H221" s="34"/>
      <c r="I221" s="18"/>
      <c r="J221" s="52"/>
      <c r="K221" s="19"/>
    </row>
    <row r="222" spans="1:11">
      <c r="A222" s="13" t="s">
        <v>3</v>
      </c>
      <c r="B222" s="8">
        <v>146045</v>
      </c>
      <c r="C222" s="14">
        <v>122915</v>
      </c>
      <c r="D222" s="14">
        <v>23130</v>
      </c>
      <c r="E222" s="14">
        <v>41191</v>
      </c>
      <c r="F222" s="33">
        <v>31742</v>
      </c>
      <c r="G222" s="33">
        <v>7417</v>
      </c>
      <c r="H222" s="33">
        <v>2032</v>
      </c>
      <c r="I222" s="14">
        <v>38775</v>
      </c>
      <c r="J222" s="50">
        <v>5.8653589376320071E-2</v>
      </c>
      <c r="K222" s="16">
        <v>3.169954867827208</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14194</v>
      </c>
      <c r="C226" s="14">
        <v>13879</v>
      </c>
      <c r="D226" s="14">
        <v>315</v>
      </c>
      <c r="E226" s="14">
        <v>7501</v>
      </c>
      <c r="F226" s="33">
        <v>3862</v>
      </c>
      <c r="G226" s="33">
        <v>785</v>
      </c>
      <c r="H226" s="33">
        <v>2854</v>
      </c>
      <c r="I226" s="14">
        <v>5529</v>
      </c>
      <c r="J226" s="50">
        <v>0.26289828022930278</v>
      </c>
      <c r="K226" s="16">
        <v>2.5102188460842827</v>
      </c>
    </row>
    <row r="227" spans="1:11">
      <c r="A227" s="17" t="s">
        <v>131</v>
      </c>
      <c r="B227" s="6">
        <v>4826</v>
      </c>
      <c r="C227" s="18">
        <v>4673</v>
      </c>
      <c r="D227" s="18">
        <v>153</v>
      </c>
      <c r="E227" s="18">
        <v>2356</v>
      </c>
      <c r="F227" s="34">
        <v>1561</v>
      </c>
      <c r="G227" s="34">
        <v>363</v>
      </c>
      <c r="H227" s="34">
        <v>432</v>
      </c>
      <c r="I227" s="18">
        <v>1956</v>
      </c>
      <c r="J227" s="52">
        <v>0.1697792869269949</v>
      </c>
      <c r="K227" s="19">
        <v>2.3890593047034763</v>
      </c>
    </row>
    <row r="228" spans="1:11">
      <c r="A228" s="13"/>
      <c r="B228" s="14"/>
      <c r="C228" s="14"/>
      <c r="D228" s="14"/>
      <c r="E228" s="14"/>
      <c r="F228" s="33"/>
      <c r="G228" s="33"/>
      <c r="H228" s="33"/>
      <c r="I228" s="14"/>
      <c r="J228" s="50"/>
      <c r="K228" s="16"/>
    </row>
    <row r="229" spans="1:11">
      <c r="A229" s="13" t="s">
        <v>33</v>
      </c>
      <c r="B229" s="5">
        <v>44429</v>
      </c>
      <c r="C229" s="14">
        <v>43761</v>
      </c>
      <c r="D229" s="14">
        <v>668</v>
      </c>
      <c r="E229" s="14">
        <v>24059</v>
      </c>
      <c r="F229" s="33">
        <v>17526</v>
      </c>
      <c r="G229" s="33">
        <v>1060</v>
      </c>
      <c r="H229" s="33">
        <v>5473</v>
      </c>
      <c r="I229" s="14">
        <v>17738</v>
      </c>
      <c r="J229" s="50">
        <v>0.26272912423625255</v>
      </c>
      <c r="K229" s="16">
        <v>2.4670763332957493</v>
      </c>
    </row>
    <row r="230" spans="1:11">
      <c r="A230" s="13" t="s">
        <v>1</v>
      </c>
      <c r="B230" s="5">
        <v>19020</v>
      </c>
      <c r="C230" s="14">
        <v>18552</v>
      </c>
      <c r="D230" s="14">
        <v>468</v>
      </c>
      <c r="E230" s="14">
        <v>9857</v>
      </c>
      <c r="F230" s="33">
        <v>5423</v>
      </c>
      <c r="G230" s="33">
        <v>1148</v>
      </c>
      <c r="H230" s="33">
        <v>3286</v>
      </c>
      <c r="I230" s="14">
        <v>7485</v>
      </c>
      <c r="J230" s="50">
        <v>0.24064116871259003</v>
      </c>
      <c r="K230" s="16">
        <v>2.4785571142284568</v>
      </c>
    </row>
    <row r="231" spans="1:11">
      <c r="A231" s="17"/>
      <c r="B231" s="18"/>
      <c r="C231" s="18"/>
      <c r="D231" s="18"/>
      <c r="E231" s="18"/>
      <c r="F231" s="34"/>
      <c r="G231" s="34"/>
      <c r="H231" s="34"/>
      <c r="I231" s="18"/>
      <c r="J231" s="52"/>
      <c r="K231" s="19"/>
    </row>
    <row r="232" spans="1:11">
      <c r="A232" s="13" t="s">
        <v>3</v>
      </c>
      <c r="B232" s="8">
        <v>63449</v>
      </c>
      <c r="C232" s="14">
        <v>62313</v>
      </c>
      <c r="D232" s="14">
        <v>1136</v>
      </c>
      <c r="E232" s="14">
        <v>33916</v>
      </c>
      <c r="F232" s="33">
        <v>22949</v>
      </c>
      <c r="G232" s="33">
        <v>2208</v>
      </c>
      <c r="H232" s="33">
        <v>8759</v>
      </c>
      <c r="I232" s="14">
        <v>25223</v>
      </c>
      <c r="J232" s="50">
        <v>0.25630970633329403</v>
      </c>
      <c r="K232" s="16">
        <v>2.4704832890615709</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18528</v>
      </c>
      <c r="C236" s="18">
        <v>9361</v>
      </c>
      <c r="D236" s="18">
        <v>9167</v>
      </c>
      <c r="E236" s="18">
        <v>4151</v>
      </c>
      <c r="F236" s="34">
        <v>3172</v>
      </c>
      <c r="G236" s="34">
        <v>730</v>
      </c>
      <c r="H236" s="34">
        <v>249</v>
      </c>
      <c r="I236" s="18">
        <v>3748</v>
      </c>
      <c r="J236" s="52">
        <v>9.708503974945798E-2</v>
      </c>
      <c r="K236" s="19">
        <v>2.4975987193169691</v>
      </c>
    </row>
    <row r="237" spans="1:11">
      <c r="A237" s="13"/>
      <c r="B237" s="14"/>
      <c r="C237" s="14"/>
      <c r="D237" s="14"/>
      <c r="E237" s="14"/>
      <c r="F237" s="33"/>
      <c r="G237" s="33"/>
      <c r="H237" s="33"/>
      <c r="I237" s="14"/>
      <c r="J237" s="50"/>
      <c r="K237" s="16"/>
    </row>
    <row r="238" spans="1:11">
      <c r="A238" s="13" t="s">
        <v>33</v>
      </c>
      <c r="B238" s="5">
        <v>16241</v>
      </c>
      <c r="C238" s="14">
        <v>16232</v>
      </c>
      <c r="D238" s="14">
        <v>9</v>
      </c>
      <c r="E238" s="14">
        <v>8406</v>
      </c>
      <c r="F238" s="33">
        <v>5993</v>
      </c>
      <c r="G238" s="33">
        <v>299</v>
      </c>
      <c r="H238" s="33">
        <v>2114</v>
      </c>
      <c r="I238" s="14">
        <v>6263</v>
      </c>
      <c r="J238" s="50">
        <v>0.25493694979776349</v>
      </c>
      <c r="K238" s="16">
        <v>2.5917292032572248</v>
      </c>
    </row>
    <row r="239" spans="1:11">
      <c r="A239" s="13" t="s">
        <v>1</v>
      </c>
      <c r="B239" s="5">
        <v>18528</v>
      </c>
      <c r="C239" s="14">
        <v>9361</v>
      </c>
      <c r="D239" s="14">
        <v>9167</v>
      </c>
      <c r="E239" s="14">
        <v>4151</v>
      </c>
      <c r="F239" s="33">
        <v>3172</v>
      </c>
      <c r="G239" s="33">
        <v>730</v>
      </c>
      <c r="H239" s="33">
        <v>249</v>
      </c>
      <c r="I239" s="14">
        <v>3748</v>
      </c>
      <c r="J239" s="50">
        <v>9.708503974945798E-2</v>
      </c>
      <c r="K239" s="16">
        <v>2.4975987193169691</v>
      </c>
    </row>
    <row r="240" spans="1:11">
      <c r="A240" s="17"/>
      <c r="B240" s="18"/>
      <c r="C240" s="18"/>
      <c r="D240" s="18"/>
      <c r="E240" s="18"/>
      <c r="F240" s="34"/>
      <c r="G240" s="34"/>
      <c r="H240" s="34"/>
      <c r="I240" s="18"/>
      <c r="J240" s="52"/>
      <c r="K240" s="19"/>
    </row>
    <row r="241" spans="1:11">
      <c r="A241" s="13" t="s">
        <v>3</v>
      </c>
      <c r="B241" s="8">
        <v>34769</v>
      </c>
      <c r="C241" s="14">
        <v>25593</v>
      </c>
      <c r="D241" s="14">
        <v>9176</v>
      </c>
      <c r="E241" s="14">
        <v>12557</v>
      </c>
      <c r="F241" s="33">
        <v>9165</v>
      </c>
      <c r="G241" s="33">
        <v>1029</v>
      </c>
      <c r="H241" s="33">
        <v>2363</v>
      </c>
      <c r="I241" s="14">
        <v>10011</v>
      </c>
      <c r="J241" s="50">
        <v>0.2027554352154177</v>
      </c>
      <c r="K241" s="16">
        <v>2.5564878633503145</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21292</v>
      </c>
      <c r="C245" s="14">
        <v>21232</v>
      </c>
      <c r="D245" s="14">
        <v>60</v>
      </c>
      <c r="E245" s="14">
        <v>7548</v>
      </c>
      <c r="F245" s="33">
        <v>6297</v>
      </c>
      <c r="G245" s="33">
        <v>1238</v>
      </c>
      <c r="H245" s="33">
        <v>13</v>
      </c>
      <c r="I245" s="14">
        <v>7346</v>
      </c>
      <c r="J245" s="50">
        <v>2.6762056173820881E-2</v>
      </c>
      <c r="K245" s="16">
        <v>2.8902804247209364</v>
      </c>
    </row>
    <row r="246" spans="1:11">
      <c r="A246" s="13" t="s">
        <v>136</v>
      </c>
      <c r="B246" s="5">
        <v>84944</v>
      </c>
      <c r="C246" s="14">
        <v>83774</v>
      </c>
      <c r="D246" s="14">
        <v>1170</v>
      </c>
      <c r="E246" s="14">
        <v>30511</v>
      </c>
      <c r="F246" s="33">
        <v>16935</v>
      </c>
      <c r="G246" s="33">
        <v>13552</v>
      </c>
      <c r="H246" s="33">
        <v>24</v>
      </c>
      <c r="I246" s="14">
        <v>29128</v>
      </c>
      <c r="J246" s="50">
        <v>4.5327914522631192E-2</v>
      </c>
      <c r="K246" s="16">
        <v>2.8760642680582258</v>
      </c>
    </row>
    <row r="247" spans="1:11">
      <c r="A247" s="13" t="s">
        <v>137</v>
      </c>
      <c r="B247" s="5">
        <v>55473</v>
      </c>
      <c r="C247" s="14">
        <v>54730</v>
      </c>
      <c r="D247" s="14">
        <v>743</v>
      </c>
      <c r="E247" s="14">
        <v>20372</v>
      </c>
      <c r="F247" s="33">
        <v>14218</v>
      </c>
      <c r="G247" s="33">
        <v>6143</v>
      </c>
      <c r="H247" s="33">
        <v>11</v>
      </c>
      <c r="I247" s="14">
        <v>19394</v>
      </c>
      <c r="J247" s="50">
        <v>4.8007068525427056E-2</v>
      </c>
      <c r="K247" s="16">
        <v>2.8220068062287305</v>
      </c>
    </row>
    <row r="248" spans="1:11">
      <c r="A248" s="13" t="s">
        <v>138</v>
      </c>
      <c r="B248" s="5">
        <v>16720</v>
      </c>
      <c r="C248" s="14">
        <v>16124</v>
      </c>
      <c r="D248" s="14">
        <v>596</v>
      </c>
      <c r="E248" s="14">
        <v>4681</v>
      </c>
      <c r="F248" s="33">
        <v>3645</v>
      </c>
      <c r="G248" s="33">
        <v>974</v>
      </c>
      <c r="H248" s="33">
        <v>62</v>
      </c>
      <c r="I248" s="14">
        <v>4533</v>
      </c>
      <c r="J248" s="50">
        <v>3.1617175817133095E-2</v>
      </c>
      <c r="K248" s="16">
        <v>3.5570262519302891</v>
      </c>
    </row>
    <row r="249" spans="1:11">
      <c r="A249" s="13" t="s">
        <v>139</v>
      </c>
      <c r="B249" s="5">
        <v>3557</v>
      </c>
      <c r="C249" s="14">
        <v>3527</v>
      </c>
      <c r="D249" s="14">
        <v>30</v>
      </c>
      <c r="E249" s="14">
        <v>2095</v>
      </c>
      <c r="F249" s="33">
        <v>835</v>
      </c>
      <c r="G249" s="33">
        <v>1256</v>
      </c>
      <c r="H249" s="33">
        <v>4</v>
      </c>
      <c r="I249" s="14">
        <v>1352</v>
      </c>
      <c r="J249" s="50">
        <v>0.354653937947494</v>
      </c>
      <c r="K249" s="16">
        <v>2.6087278106508878</v>
      </c>
    </row>
    <row r="250" spans="1:11">
      <c r="A250" s="13" t="s">
        <v>140</v>
      </c>
      <c r="B250" s="5">
        <v>46279</v>
      </c>
      <c r="C250" s="14">
        <v>43840</v>
      </c>
      <c r="D250" s="14">
        <v>2439</v>
      </c>
      <c r="E250" s="14">
        <v>13281</v>
      </c>
      <c r="F250" s="33">
        <v>7827</v>
      </c>
      <c r="G250" s="33">
        <v>4879</v>
      </c>
      <c r="H250" s="33">
        <v>575</v>
      </c>
      <c r="I250" s="14">
        <v>12696</v>
      </c>
      <c r="J250" s="50">
        <v>4.4047887960243955E-2</v>
      </c>
      <c r="K250" s="16">
        <v>3.4530560806553243</v>
      </c>
    </row>
    <row r="251" spans="1:11">
      <c r="A251" s="13" t="s">
        <v>141</v>
      </c>
      <c r="B251" s="5">
        <v>76765</v>
      </c>
      <c r="C251" s="14">
        <v>76274</v>
      </c>
      <c r="D251" s="14">
        <v>491</v>
      </c>
      <c r="E251" s="14">
        <v>17678</v>
      </c>
      <c r="F251" s="33">
        <v>13835</v>
      </c>
      <c r="G251" s="33">
        <v>3516</v>
      </c>
      <c r="H251" s="33">
        <v>327</v>
      </c>
      <c r="I251" s="14">
        <v>17161</v>
      </c>
      <c r="J251" s="50">
        <v>2.9245389749971717E-2</v>
      </c>
      <c r="K251" s="16">
        <v>4.4446127848027501</v>
      </c>
    </row>
    <row r="252" spans="1:11">
      <c r="A252" s="13" t="s">
        <v>142</v>
      </c>
      <c r="B252" s="5">
        <v>36564</v>
      </c>
      <c r="C252" s="14">
        <v>36002</v>
      </c>
      <c r="D252" s="14">
        <v>562</v>
      </c>
      <c r="E252" s="14">
        <v>9264</v>
      </c>
      <c r="F252" s="33">
        <v>5380</v>
      </c>
      <c r="G252" s="33">
        <v>3465</v>
      </c>
      <c r="H252" s="33">
        <v>419</v>
      </c>
      <c r="I252" s="14">
        <v>8936</v>
      </c>
      <c r="J252" s="50">
        <v>3.5405872193436959E-2</v>
      </c>
      <c r="K252" s="16">
        <v>4.0288719785138767</v>
      </c>
    </row>
    <row r="253" spans="1:11">
      <c r="A253" s="13" t="s">
        <v>143</v>
      </c>
      <c r="B253" s="5">
        <v>75991</v>
      </c>
      <c r="C253" s="14">
        <v>75301</v>
      </c>
      <c r="D253" s="14">
        <v>690</v>
      </c>
      <c r="E253" s="14">
        <v>24689</v>
      </c>
      <c r="F253" s="33">
        <v>13981</v>
      </c>
      <c r="G253" s="33">
        <v>9272</v>
      </c>
      <c r="H253" s="33">
        <v>1436</v>
      </c>
      <c r="I253" s="14">
        <v>23596</v>
      </c>
      <c r="J253" s="50">
        <v>4.4270727854510111E-2</v>
      </c>
      <c r="K253" s="16">
        <v>3.1912612307170707</v>
      </c>
    </row>
    <row r="254" spans="1:11">
      <c r="A254" s="13" t="s">
        <v>144</v>
      </c>
      <c r="B254" s="5">
        <v>42852</v>
      </c>
      <c r="C254" s="14">
        <v>42414</v>
      </c>
      <c r="D254" s="14">
        <v>438</v>
      </c>
      <c r="E254" s="14">
        <v>9785</v>
      </c>
      <c r="F254" s="33">
        <v>6945</v>
      </c>
      <c r="G254" s="33">
        <v>2470</v>
      </c>
      <c r="H254" s="33">
        <v>370</v>
      </c>
      <c r="I254" s="14">
        <v>9462</v>
      </c>
      <c r="J254" s="50">
        <v>3.3009708737864081E-2</v>
      </c>
      <c r="K254" s="16">
        <v>4.4825618262523781</v>
      </c>
    </row>
    <row r="255" spans="1:11">
      <c r="A255" s="13" t="s">
        <v>145</v>
      </c>
      <c r="B255" s="5">
        <v>34308</v>
      </c>
      <c r="C255" s="14">
        <v>34222</v>
      </c>
      <c r="D255" s="14">
        <v>86</v>
      </c>
      <c r="E255" s="14">
        <v>16136</v>
      </c>
      <c r="F255" s="33">
        <v>5966</v>
      </c>
      <c r="G255" s="33">
        <v>10134</v>
      </c>
      <c r="H255" s="33">
        <v>36</v>
      </c>
      <c r="I255" s="14">
        <v>14912</v>
      </c>
      <c r="J255" s="50">
        <v>7.5855230540406549E-2</v>
      </c>
      <c r="K255" s="16">
        <v>2.2949302575107295</v>
      </c>
    </row>
    <row r="256" spans="1:11">
      <c r="A256" s="13" t="s">
        <v>146</v>
      </c>
      <c r="B256" s="5">
        <v>978</v>
      </c>
      <c r="C256" s="14">
        <v>978</v>
      </c>
      <c r="D256" s="14">
        <v>0</v>
      </c>
      <c r="E256" s="14">
        <v>364</v>
      </c>
      <c r="F256" s="33">
        <v>357</v>
      </c>
      <c r="G256" s="33">
        <v>7</v>
      </c>
      <c r="H256" s="33">
        <v>0</v>
      </c>
      <c r="I256" s="14">
        <v>325</v>
      </c>
      <c r="J256" s="50">
        <v>0.10714285714285714</v>
      </c>
      <c r="K256" s="16">
        <v>3.0092307692307694</v>
      </c>
    </row>
    <row r="257" spans="1:11">
      <c r="A257" s="13" t="s">
        <v>147</v>
      </c>
      <c r="B257" s="5">
        <v>103060</v>
      </c>
      <c r="C257" s="14">
        <v>102379</v>
      </c>
      <c r="D257" s="14">
        <v>681</v>
      </c>
      <c r="E257" s="14">
        <v>43659</v>
      </c>
      <c r="F257" s="33">
        <v>21660</v>
      </c>
      <c r="G257" s="33">
        <v>21874</v>
      </c>
      <c r="H257" s="33">
        <v>125</v>
      </c>
      <c r="I257" s="14">
        <v>41771</v>
      </c>
      <c r="J257" s="50">
        <v>4.3244233720424206E-2</v>
      </c>
      <c r="K257" s="16">
        <v>2.450958799166886</v>
      </c>
    </row>
    <row r="258" spans="1:11">
      <c r="A258" s="13" t="s">
        <v>148</v>
      </c>
      <c r="B258" s="5">
        <v>22775</v>
      </c>
      <c r="C258" s="14">
        <v>22744</v>
      </c>
      <c r="D258" s="14">
        <v>31</v>
      </c>
      <c r="E258" s="14">
        <v>8634</v>
      </c>
      <c r="F258" s="33">
        <v>6655</v>
      </c>
      <c r="G258" s="33">
        <v>1739</v>
      </c>
      <c r="H258" s="33">
        <v>240</v>
      </c>
      <c r="I258" s="14">
        <v>8328</v>
      </c>
      <c r="J258" s="50">
        <v>3.5441278665740095E-2</v>
      </c>
      <c r="K258" s="16">
        <v>2.7310278578290106</v>
      </c>
    </row>
    <row r="259" spans="1:11">
      <c r="A259" s="13" t="s">
        <v>149</v>
      </c>
      <c r="B259" s="5">
        <v>93549</v>
      </c>
      <c r="C259" s="14">
        <v>92272</v>
      </c>
      <c r="D259" s="14">
        <v>1277</v>
      </c>
      <c r="E259" s="14">
        <v>26326</v>
      </c>
      <c r="F259" s="33">
        <v>20987</v>
      </c>
      <c r="G259" s="33">
        <v>2862</v>
      </c>
      <c r="H259" s="33">
        <v>2477</v>
      </c>
      <c r="I259" s="14">
        <v>25562</v>
      </c>
      <c r="J259" s="50">
        <v>2.9020739952898274E-2</v>
      </c>
      <c r="K259" s="16">
        <v>3.6097331977153586</v>
      </c>
    </row>
    <row r="260" spans="1:11">
      <c r="A260" s="13" t="s">
        <v>150</v>
      </c>
      <c r="B260" s="5">
        <v>51013</v>
      </c>
      <c r="C260" s="14">
        <v>50914</v>
      </c>
      <c r="D260" s="14">
        <v>99</v>
      </c>
      <c r="E260" s="14">
        <v>15847</v>
      </c>
      <c r="F260" s="33">
        <v>14723</v>
      </c>
      <c r="G260" s="33">
        <v>1099</v>
      </c>
      <c r="H260" s="33">
        <v>25</v>
      </c>
      <c r="I260" s="14">
        <v>15562</v>
      </c>
      <c r="J260" s="50">
        <v>1.798447655707705E-2</v>
      </c>
      <c r="K260" s="16">
        <v>3.2716874437732941</v>
      </c>
    </row>
    <row r="261" spans="1:11">
      <c r="A261" s="13" t="s">
        <v>151</v>
      </c>
      <c r="B261" s="5">
        <v>34856</v>
      </c>
      <c r="C261" s="14">
        <v>29552</v>
      </c>
      <c r="D261" s="14">
        <v>5304</v>
      </c>
      <c r="E261" s="14">
        <v>11853</v>
      </c>
      <c r="F261" s="33">
        <v>9142</v>
      </c>
      <c r="G261" s="33">
        <v>2692</v>
      </c>
      <c r="H261" s="33">
        <v>19</v>
      </c>
      <c r="I261" s="14">
        <v>11421</v>
      </c>
      <c r="J261" s="50">
        <v>3.644646924829157E-2</v>
      </c>
      <c r="K261" s="16">
        <v>2.5875142281761665</v>
      </c>
    </row>
    <row r="262" spans="1:11">
      <c r="A262" s="13" t="s">
        <v>152</v>
      </c>
      <c r="B262" s="5">
        <v>12893</v>
      </c>
      <c r="C262" s="14">
        <v>12766</v>
      </c>
      <c r="D262" s="14">
        <v>127</v>
      </c>
      <c r="E262" s="14">
        <v>3432</v>
      </c>
      <c r="F262" s="33">
        <v>2618</v>
      </c>
      <c r="G262" s="33">
        <v>812</v>
      </c>
      <c r="H262" s="33">
        <v>2</v>
      </c>
      <c r="I262" s="14">
        <v>3343</v>
      </c>
      <c r="J262" s="50">
        <v>2.5932400932400932E-2</v>
      </c>
      <c r="K262" s="16">
        <v>3.8187256954830988</v>
      </c>
    </row>
    <row r="263" spans="1:11">
      <c r="A263" s="13" t="s">
        <v>153</v>
      </c>
      <c r="B263" s="5">
        <v>96234</v>
      </c>
      <c r="C263" s="14">
        <v>95524</v>
      </c>
      <c r="D263" s="14">
        <v>710</v>
      </c>
      <c r="E263" s="14">
        <v>24228</v>
      </c>
      <c r="F263" s="33">
        <v>18659</v>
      </c>
      <c r="G263" s="33">
        <v>4934</v>
      </c>
      <c r="H263" s="33">
        <v>635</v>
      </c>
      <c r="I263" s="14">
        <v>22764</v>
      </c>
      <c r="J263" s="50">
        <v>6.0425953442298168E-2</v>
      </c>
      <c r="K263" s="16">
        <v>4.1962748198910562</v>
      </c>
    </row>
    <row r="264" spans="1:11">
      <c r="A264" s="13" t="s">
        <v>154</v>
      </c>
      <c r="B264" s="5">
        <v>47924</v>
      </c>
      <c r="C264" s="14">
        <v>47418</v>
      </c>
      <c r="D264" s="14">
        <v>506</v>
      </c>
      <c r="E264" s="14">
        <v>16503</v>
      </c>
      <c r="F264" s="33">
        <v>10939</v>
      </c>
      <c r="G264" s="33">
        <v>5000</v>
      </c>
      <c r="H264" s="33">
        <v>564</v>
      </c>
      <c r="I264" s="14">
        <v>15920</v>
      </c>
      <c r="J264" s="50">
        <v>3.5326910258740837E-2</v>
      </c>
      <c r="K264" s="16">
        <v>2.9785175879396983</v>
      </c>
    </row>
    <row r="265" spans="1:11">
      <c r="A265" s="13" t="s">
        <v>155</v>
      </c>
      <c r="B265" s="5">
        <v>24173</v>
      </c>
      <c r="C265" s="14">
        <v>24163</v>
      </c>
      <c r="D265" s="14">
        <v>10</v>
      </c>
      <c r="E265" s="14">
        <v>5659</v>
      </c>
      <c r="F265" s="33">
        <v>3213</v>
      </c>
      <c r="G265" s="33">
        <v>2029</v>
      </c>
      <c r="H265" s="33">
        <v>417</v>
      </c>
      <c r="I265" s="14">
        <v>5513</v>
      </c>
      <c r="J265" s="50">
        <v>2.5799611238734758E-2</v>
      </c>
      <c r="K265" s="16">
        <v>4.3829131144567386</v>
      </c>
    </row>
    <row r="266" spans="1:11">
      <c r="A266" s="13" t="s">
        <v>156</v>
      </c>
      <c r="B266" s="5">
        <v>39283</v>
      </c>
      <c r="C266" s="14">
        <v>38881</v>
      </c>
      <c r="D266" s="14">
        <v>402</v>
      </c>
      <c r="E266" s="14">
        <v>17346</v>
      </c>
      <c r="F266" s="33">
        <v>8514</v>
      </c>
      <c r="G266" s="33">
        <v>8642</v>
      </c>
      <c r="H266" s="33">
        <v>190</v>
      </c>
      <c r="I266" s="14">
        <v>16716</v>
      </c>
      <c r="J266" s="50">
        <v>3.6319612590799029E-2</v>
      </c>
      <c r="K266" s="16">
        <v>2.325975113663556</v>
      </c>
    </row>
    <row r="267" spans="1:11">
      <c r="A267" s="13" t="s">
        <v>157</v>
      </c>
      <c r="B267" s="5">
        <v>56110</v>
      </c>
      <c r="C267" s="14">
        <v>55986</v>
      </c>
      <c r="D267" s="14">
        <v>124</v>
      </c>
      <c r="E267" s="14">
        <v>18133</v>
      </c>
      <c r="F267" s="33">
        <v>14973</v>
      </c>
      <c r="G267" s="33">
        <v>2807</v>
      </c>
      <c r="H267" s="33">
        <v>353</v>
      </c>
      <c r="I267" s="14">
        <v>17674</v>
      </c>
      <c r="J267" s="50">
        <v>2.5312965311862352E-2</v>
      </c>
      <c r="K267" s="16">
        <v>3.1677039719361773</v>
      </c>
    </row>
    <row r="268" spans="1:11">
      <c r="A268" s="13" t="s">
        <v>158</v>
      </c>
      <c r="B268" s="5">
        <v>111009</v>
      </c>
      <c r="C268" s="14">
        <v>109866</v>
      </c>
      <c r="D268" s="14">
        <v>1143</v>
      </c>
      <c r="E268" s="14">
        <v>35252</v>
      </c>
      <c r="F268" s="33">
        <v>21854</v>
      </c>
      <c r="G268" s="33">
        <v>13104</v>
      </c>
      <c r="H268" s="33">
        <v>294</v>
      </c>
      <c r="I268" s="14">
        <v>33967</v>
      </c>
      <c r="J268" s="50">
        <v>3.6451832520140698E-2</v>
      </c>
      <c r="K268" s="16">
        <v>3.2344923013513114</v>
      </c>
    </row>
    <row r="269" spans="1:11">
      <c r="A269" s="13" t="s">
        <v>159</v>
      </c>
      <c r="B269" s="5">
        <v>21775</v>
      </c>
      <c r="C269" s="14">
        <v>21333</v>
      </c>
      <c r="D269" s="14">
        <v>442</v>
      </c>
      <c r="E269" s="14">
        <v>7114</v>
      </c>
      <c r="F269" s="33">
        <v>5421</v>
      </c>
      <c r="G269" s="33">
        <v>1503</v>
      </c>
      <c r="H269" s="33">
        <v>190</v>
      </c>
      <c r="I269" s="14">
        <v>6902</v>
      </c>
      <c r="J269" s="50">
        <v>2.9800393590104019E-2</v>
      </c>
      <c r="K269" s="16">
        <v>3.0908432338452623</v>
      </c>
    </row>
    <row r="270" spans="1:11">
      <c r="A270" s="13" t="s">
        <v>160</v>
      </c>
      <c r="B270" s="5">
        <v>116901</v>
      </c>
      <c r="C270" s="14">
        <v>115740</v>
      </c>
      <c r="D270" s="14">
        <v>1161</v>
      </c>
      <c r="E270" s="14">
        <v>28776</v>
      </c>
      <c r="F270" s="33">
        <v>19342</v>
      </c>
      <c r="G270" s="33">
        <v>7974</v>
      </c>
      <c r="H270" s="33">
        <v>1460</v>
      </c>
      <c r="I270" s="14">
        <v>27739</v>
      </c>
      <c r="J270" s="50">
        <v>3.6036975257158745E-2</v>
      </c>
      <c r="K270" s="16">
        <v>4.1724647608060854</v>
      </c>
    </row>
    <row r="271" spans="1:11">
      <c r="A271" s="13" t="s">
        <v>161</v>
      </c>
      <c r="B271" s="5">
        <v>16600</v>
      </c>
      <c r="C271" s="14">
        <v>16547</v>
      </c>
      <c r="D271" s="14">
        <v>53</v>
      </c>
      <c r="E271" s="14">
        <v>7353</v>
      </c>
      <c r="F271" s="33">
        <v>3511</v>
      </c>
      <c r="G271" s="33">
        <v>3829</v>
      </c>
      <c r="H271" s="33">
        <v>13</v>
      </c>
      <c r="I271" s="14">
        <v>7081</v>
      </c>
      <c r="J271" s="50">
        <v>3.6991704066367467E-2</v>
      </c>
      <c r="K271" s="16">
        <v>2.3368168337805395</v>
      </c>
    </row>
    <row r="272" spans="1:11">
      <c r="A272" s="13" t="s">
        <v>162</v>
      </c>
      <c r="B272" s="5">
        <v>59235</v>
      </c>
      <c r="C272" s="14">
        <v>58437</v>
      </c>
      <c r="D272" s="14">
        <v>798</v>
      </c>
      <c r="E272" s="14">
        <v>21383</v>
      </c>
      <c r="F272" s="33">
        <v>10934</v>
      </c>
      <c r="G272" s="33">
        <v>9264</v>
      </c>
      <c r="H272" s="33">
        <v>1185</v>
      </c>
      <c r="I272" s="14">
        <v>20549</v>
      </c>
      <c r="J272" s="50">
        <v>3.9002946265725112E-2</v>
      </c>
      <c r="K272" s="16">
        <v>2.8437880188816975</v>
      </c>
    </row>
    <row r="273" spans="1:11">
      <c r="A273" s="13" t="s">
        <v>163</v>
      </c>
      <c r="B273" s="5">
        <v>195343</v>
      </c>
      <c r="C273" s="14">
        <v>193304</v>
      </c>
      <c r="D273" s="14">
        <v>2039</v>
      </c>
      <c r="E273" s="14">
        <v>75249</v>
      </c>
      <c r="F273" s="33">
        <v>30725</v>
      </c>
      <c r="G273" s="33">
        <v>44454</v>
      </c>
      <c r="H273" s="33">
        <v>70</v>
      </c>
      <c r="I273" s="14">
        <v>72137</v>
      </c>
      <c r="J273" s="50">
        <v>4.1356031309386171E-2</v>
      </c>
      <c r="K273" s="16">
        <v>2.679678944231116</v>
      </c>
    </row>
    <row r="274" spans="1:11">
      <c r="A274" s="13" t="s">
        <v>164</v>
      </c>
      <c r="B274" s="5">
        <v>50195</v>
      </c>
      <c r="C274" s="14">
        <v>49325</v>
      </c>
      <c r="D274" s="14">
        <v>870</v>
      </c>
      <c r="E274" s="14">
        <v>17456</v>
      </c>
      <c r="F274" s="33">
        <v>14131</v>
      </c>
      <c r="G274" s="33">
        <v>2483</v>
      </c>
      <c r="H274" s="33">
        <v>842</v>
      </c>
      <c r="I274" s="14">
        <v>16952</v>
      </c>
      <c r="J274" s="50">
        <v>2.8872593950504125E-2</v>
      </c>
      <c r="K274" s="16">
        <v>2.9096861727229824</v>
      </c>
    </row>
    <row r="275" spans="1:11">
      <c r="A275" s="13" t="s">
        <v>165</v>
      </c>
      <c r="B275" s="5">
        <v>14785</v>
      </c>
      <c r="C275" s="14">
        <v>14774</v>
      </c>
      <c r="D275" s="14">
        <v>11</v>
      </c>
      <c r="E275" s="14">
        <v>3705</v>
      </c>
      <c r="F275" s="33">
        <v>2155</v>
      </c>
      <c r="G275" s="33">
        <v>1289</v>
      </c>
      <c r="H275" s="33">
        <v>261</v>
      </c>
      <c r="I275" s="14">
        <v>3573</v>
      </c>
      <c r="J275" s="50">
        <v>3.5627530364372467E-2</v>
      </c>
      <c r="K275" s="16">
        <v>4.1349006437167644</v>
      </c>
    </row>
    <row r="276" spans="1:11">
      <c r="A276" s="13" t="s">
        <v>166</v>
      </c>
      <c r="B276" s="5">
        <v>84380</v>
      </c>
      <c r="C276" s="14">
        <v>83858</v>
      </c>
      <c r="D276" s="14">
        <v>522</v>
      </c>
      <c r="E276" s="14">
        <v>29516</v>
      </c>
      <c r="F276" s="33">
        <v>10235</v>
      </c>
      <c r="G276" s="33">
        <v>19123</v>
      </c>
      <c r="H276" s="33">
        <v>158</v>
      </c>
      <c r="I276" s="14">
        <v>28265</v>
      </c>
      <c r="J276" s="50">
        <v>4.2383791841712967E-2</v>
      </c>
      <c r="K276" s="16">
        <v>2.9668494604634708</v>
      </c>
    </row>
    <row r="277" spans="1:11">
      <c r="A277" s="13" t="s">
        <v>167</v>
      </c>
      <c r="B277" s="5">
        <v>19217</v>
      </c>
      <c r="C277" s="14">
        <v>19160</v>
      </c>
      <c r="D277" s="14">
        <v>57</v>
      </c>
      <c r="E277" s="14">
        <v>9974</v>
      </c>
      <c r="F277" s="33">
        <v>5050</v>
      </c>
      <c r="G277" s="33">
        <v>4764</v>
      </c>
      <c r="H277" s="33">
        <v>160</v>
      </c>
      <c r="I277" s="14">
        <v>9469</v>
      </c>
      <c r="J277" s="50">
        <v>5.0631642269901744E-2</v>
      </c>
      <c r="K277" s="16">
        <v>2.0234449255465203</v>
      </c>
    </row>
    <row r="278" spans="1:11">
      <c r="A278" s="13" t="s">
        <v>168</v>
      </c>
      <c r="B278" s="5">
        <v>1923</v>
      </c>
      <c r="C278" s="14">
        <v>1923</v>
      </c>
      <c r="D278" s="14">
        <v>0</v>
      </c>
      <c r="E278" s="14">
        <v>623</v>
      </c>
      <c r="F278" s="33">
        <v>623</v>
      </c>
      <c r="G278" s="33">
        <v>0</v>
      </c>
      <c r="H278" s="33">
        <v>0</v>
      </c>
      <c r="I278" s="14">
        <v>594</v>
      </c>
      <c r="J278" s="50">
        <v>4.654895666131622E-2</v>
      </c>
      <c r="K278" s="16">
        <v>3.2373737373737375</v>
      </c>
    </row>
    <row r="279" spans="1:11">
      <c r="A279" s="13" t="s">
        <v>169</v>
      </c>
      <c r="B279" s="5">
        <v>60587</v>
      </c>
      <c r="C279" s="14">
        <v>60363</v>
      </c>
      <c r="D279" s="14">
        <v>224</v>
      </c>
      <c r="E279" s="14">
        <v>15321</v>
      </c>
      <c r="F279" s="33">
        <v>8046</v>
      </c>
      <c r="G279" s="33">
        <v>7220</v>
      </c>
      <c r="H279" s="33">
        <v>55</v>
      </c>
      <c r="I279" s="14">
        <v>14797</v>
      </c>
      <c r="J279" s="50">
        <v>3.4201422883623787E-2</v>
      </c>
      <c r="K279" s="16">
        <v>4.0794079881056975</v>
      </c>
    </row>
    <row r="280" spans="1:11">
      <c r="A280" s="13" t="s">
        <v>170</v>
      </c>
      <c r="B280" s="5">
        <v>589</v>
      </c>
      <c r="C280" s="14">
        <v>341</v>
      </c>
      <c r="D280" s="14">
        <v>248</v>
      </c>
      <c r="E280" s="14">
        <v>94</v>
      </c>
      <c r="F280" s="33">
        <v>86</v>
      </c>
      <c r="G280" s="33">
        <v>3</v>
      </c>
      <c r="H280" s="33">
        <v>5</v>
      </c>
      <c r="I280" s="14">
        <v>91</v>
      </c>
      <c r="J280" s="50">
        <v>3.1914893617021274E-2</v>
      </c>
      <c r="K280" s="16">
        <v>3.7472527472527473</v>
      </c>
    </row>
    <row r="281" spans="1:11">
      <c r="A281" s="13" t="s">
        <v>171</v>
      </c>
      <c r="B281" s="5">
        <v>111777</v>
      </c>
      <c r="C281" s="14">
        <v>110331</v>
      </c>
      <c r="D281" s="14">
        <v>1446</v>
      </c>
      <c r="E281" s="14">
        <v>38412</v>
      </c>
      <c r="F281" s="33">
        <v>17055</v>
      </c>
      <c r="G281" s="33">
        <v>21136</v>
      </c>
      <c r="H281" s="33">
        <v>221</v>
      </c>
      <c r="I281" s="14">
        <v>36460</v>
      </c>
      <c r="J281" s="50">
        <v>5.0817452879308549E-2</v>
      </c>
      <c r="K281" s="16">
        <v>3.0260833790455295</v>
      </c>
    </row>
    <row r="282" spans="1:11">
      <c r="A282" s="13" t="s">
        <v>172</v>
      </c>
      <c r="B282" s="5">
        <v>1377</v>
      </c>
      <c r="C282" s="14">
        <v>1347</v>
      </c>
      <c r="D282" s="14">
        <v>30</v>
      </c>
      <c r="E282" s="14">
        <v>367</v>
      </c>
      <c r="F282" s="33">
        <v>335</v>
      </c>
      <c r="G282" s="33">
        <v>25</v>
      </c>
      <c r="H282" s="33">
        <v>7</v>
      </c>
      <c r="I282" s="14">
        <v>353</v>
      </c>
      <c r="J282" s="50">
        <v>3.8147138964577658E-2</v>
      </c>
      <c r="K282" s="16">
        <v>3.8158640226628897</v>
      </c>
    </row>
    <row r="283" spans="1:11">
      <c r="A283" s="13" t="s">
        <v>6</v>
      </c>
      <c r="B283" s="5">
        <v>20562</v>
      </c>
      <c r="C283" s="14">
        <v>20467</v>
      </c>
      <c r="D283" s="14">
        <v>95</v>
      </c>
      <c r="E283" s="14">
        <v>7076</v>
      </c>
      <c r="F283" s="33">
        <v>6722</v>
      </c>
      <c r="G283" s="33">
        <v>329</v>
      </c>
      <c r="H283" s="33">
        <v>25</v>
      </c>
      <c r="I283" s="14">
        <v>6867</v>
      </c>
      <c r="J283" s="50">
        <v>2.9536461277557945E-2</v>
      </c>
      <c r="K283" s="16">
        <v>2.9804863841561091</v>
      </c>
    </row>
    <row r="284" spans="1:11">
      <c r="A284" s="13" t="s">
        <v>173</v>
      </c>
      <c r="B284" s="5">
        <v>5582</v>
      </c>
      <c r="C284" s="14">
        <v>5570</v>
      </c>
      <c r="D284" s="14">
        <v>12</v>
      </c>
      <c r="E284" s="14">
        <v>1925</v>
      </c>
      <c r="F284" s="33">
        <v>1922</v>
      </c>
      <c r="G284" s="33">
        <v>3</v>
      </c>
      <c r="H284" s="33">
        <v>0</v>
      </c>
      <c r="I284" s="14">
        <v>1854</v>
      </c>
      <c r="J284" s="50">
        <v>3.6883116883116886E-2</v>
      </c>
      <c r="K284" s="16">
        <v>3.0043149946062568</v>
      </c>
    </row>
    <row r="285" spans="1:11">
      <c r="A285" s="13" t="s">
        <v>174</v>
      </c>
      <c r="B285" s="5">
        <v>80545</v>
      </c>
      <c r="C285" s="14">
        <v>80400</v>
      </c>
      <c r="D285" s="14">
        <v>145</v>
      </c>
      <c r="E285" s="14">
        <v>27386</v>
      </c>
      <c r="F285" s="33">
        <v>23364</v>
      </c>
      <c r="G285" s="33">
        <v>3894</v>
      </c>
      <c r="H285" s="33">
        <v>128</v>
      </c>
      <c r="I285" s="14">
        <v>26658</v>
      </c>
      <c r="J285" s="50">
        <v>2.6582925582414374E-2</v>
      </c>
      <c r="K285" s="16">
        <v>3.0159801935629078</v>
      </c>
    </row>
    <row r="286" spans="1:11">
      <c r="A286" s="13" t="s">
        <v>175</v>
      </c>
      <c r="B286" s="5">
        <v>48543</v>
      </c>
      <c r="C286" s="14">
        <v>46219</v>
      </c>
      <c r="D286" s="14">
        <v>2324</v>
      </c>
      <c r="E286" s="14">
        <v>15084</v>
      </c>
      <c r="F286" s="33">
        <v>12779</v>
      </c>
      <c r="G286" s="33">
        <v>2136</v>
      </c>
      <c r="H286" s="33">
        <v>169</v>
      </c>
      <c r="I286" s="14">
        <v>14748</v>
      </c>
      <c r="J286" s="50">
        <v>2.2275258552108195E-2</v>
      </c>
      <c r="K286" s="16">
        <v>3.1339164632492542</v>
      </c>
    </row>
    <row r="287" spans="1:11">
      <c r="A287" s="13" t="s">
        <v>176</v>
      </c>
      <c r="B287" s="5">
        <v>142417</v>
      </c>
      <c r="C287" s="14">
        <v>134701</v>
      </c>
      <c r="D287" s="14">
        <v>7716</v>
      </c>
      <c r="E287" s="14">
        <v>48004</v>
      </c>
      <c r="F287" s="33">
        <v>33582</v>
      </c>
      <c r="G287" s="33">
        <v>10716</v>
      </c>
      <c r="H287" s="33">
        <v>3706</v>
      </c>
      <c r="I287" s="14">
        <v>43684</v>
      </c>
      <c r="J287" s="50">
        <v>8.9992500624947916E-2</v>
      </c>
      <c r="K287" s="16">
        <v>3.0835317278637486</v>
      </c>
    </row>
    <row r="288" spans="1:11">
      <c r="A288" s="13" t="s">
        <v>177</v>
      </c>
      <c r="B288" s="5">
        <v>40784</v>
      </c>
      <c r="C288" s="14">
        <v>40746</v>
      </c>
      <c r="D288" s="14">
        <v>38</v>
      </c>
      <c r="E288" s="14">
        <v>9717</v>
      </c>
      <c r="F288" s="33">
        <v>7126</v>
      </c>
      <c r="G288" s="33">
        <v>2527</v>
      </c>
      <c r="H288" s="33">
        <v>64</v>
      </c>
      <c r="I288" s="14">
        <v>9454</v>
      </c>
      <c r="J288" s="50">
        <v>2.7065966862200266E-2</v>
      </c>
      <c r="K288" s="16">
        <v>4.3099217262534379</v>
      </c>
    </row>
    <row r="289" spans="1:11">
      <c r="A289" s="13" t="s">
        <v>178</v>
      </c>
      <c r="B289" s="5">
        <v>31333</v>
      </c>
      <c r="C289" s="14">
        <v>30941</v>
      </c>
      <c r="D289" s="14">
        <v>392</v>
      </c>
      <c r="E289" s="14">
        <v>11503</v>
      </c>
      <c r="F289" s="33">
        <v>8342</v>
      </c>
      <c r="G289" s="33">
        <v>1337</v>
      </c>
      <c r="H289" s="33">
        <v>1824</v>
      </c>
      <c r="I289" s="14">
        <v>11168</v>
      </c>
      <c r="J289" s="50">
        <v>2.9122837520646788E-2</v>
      </c>
      <c r="K289" s="16">
        <v>2.7705050143266474</v>
      </c>
    </row>
    <row r="290" spans="1:11">
      <c r="A290" s="13" t="s">
        <v>179</v>
      </c>
      <c r="B290" s="5">
        <v>32569</v>
      </c>
      <c r="C290" s="14">
        <v>32432</v>
      </c>
      <c r="D290" s="14">
        <v>137</v>
      </c>
      <c r="E290" s="14">
        <v>10005</v>
      </c>
      <c r="F290" s="33">
        <v>6604</v>
      </c>
      <c r="G290" s="33">
        <v>3202</v>
      </c>
      <c r="H290" s="33">
        <v>199</v>
      </c>
      <c r="I290" s="14">
        <v>9603</v>
      </c>
      <c r="J290" s="50">
        <v>4.0179910044977521E-2</v>
      </c>
      <c r="K290" s="16">
        <v>3.3772779339789647</v>
      </c>
    </row>
    <row r="291" spans="1:11">
      <c r="A291" s="13" t="s">
        <v>180</v>
      </c>
      <c r="B291" s="5">
        <v>20456</v>
      </c>
      <c r="C291" s="14">
        <v>20303</v>
      </c>
      <c r="D291" s="14">
        <v>153</v>
      </c>
      <c r="E291" s="14">
        <v>8381</v>
      </c>
      <c r="F291" s="33">
        <v>4867</v>
      </c>
      <c r="G291" s="33">
        <v>2946</v>
      </c>
      <c r="H291" s="33">
        <v>568</v>
      </c>
      <c r="I291" s="14">
        <v>8064</v>
      </c>
      <c r="J291" s="50">
        <v>3.7823648729268584E-2</v>
      </c>
      <c r="K291" s="16">
        <v>2.5177331349206349</v>
      </c>
    </row>
    <row r="292" spans="1:11">
      <c r="A292" s="13" t="s">
        <v>181</v>
      </c>
      <c r="B292" s="5">
        <v>467586</v>
      </c>
      <c r="C292" s="14">
        <v>458425</v>
      </c>
      <c r="D292" s="14">
        <v>9161</v>
      </c>
      <c r="E292" s="14">
        <v>174396</v>
      </c>
      <c r="F292" s="33">
        <v>82303</v>
      </c>
      <c r="G292" s="33">
        <v>89669</v>
      </c>
      <c r="H292" s="33">
        <v>2424</v>
      </c>
      <c r="I292" s="14">
        <v>163571</v>
      </c>
      <c r="J292" s="50">
        <v>6.2071377783894127E-2</v>
      </c>
      <c r="K292" s="16">
        <v>2.8026055963465408</v>
      </c>
    </row>
    <row r="293" spans="1:11">
      <c r="A293" s="13" t="s">
        <v>182</v>
      </c>
      <c r="B293" s="5">
        <v>3768645</v>
      </c>
      <c r="C293" s="14">
        <v>3685122</v>
      </c>
      <c r="D293" s="14">
        <v>83523</v>
      </c>
      <c r="E293" s="14">
        <v>1373539</v>
      </c>
      <c r="F293" s="33">
        <v>631641</v>
      </c>
      <c r="G293" s="33">
        <v>732238</v>
      </c>
      <c r="H293" s="33">
        <v>9660</v>
      </c>
      <c r="I293" s="14">
        <v>1292342</v>
      </c>
      <c r="J293" s="50">
        <v>5.911517619812761E-2</v>
      </c>
      <c r="K293" s="16">
        <v>2.851506799283781</v>
      </c>
    </row>
    <row r="294" spans="1:11">
      <c r="A294" s="13" t="s">
        <v>183</v>
      </c>
      <c r="B294" s="5">
        <v>70423</v>
      </c>
      <c r="C294" s="14">
        <v>67963</v>
      </c>
      <c r="D294" s="14">
        <v>2460</v>
      </c>
      <c r="E294" s="14">
        <v>15135</v>
      </c>
      <c r="F294" s="33">
        <v>10102</v>
      </c>
      <c r="G294" s="33">
        <v>4908</v>
      </c>
      <c r="H294" s="33">
        <v>125</v>
      </c>
      <c r="I294" s="14">
        <v>14541</v>
      </c>
      <c r="J294" s="50">
        <v>3.9246778989098119E-2</v>
      </c>
      <c r="K294" s="16">
        <v>4.673887628086101</v>
      </c>
    </row>
    <row r="295" spans="1:11">
      <c r="A295" s="13" t="s">
        <v>184</v>
      </c>
      <c r="B295" s="5">
        <v>12907</v>
      </c>
      <c r="C295" s="14">
        <v>12698</v>
      </c>
      <c r="D295" s="14">
        <v>209</v>
      </c>
      <c r="E295" s="14">
        <v>6629</v>
      </c>
      <c r="F295" s="33">
        <v>4950</v>
      </c>
      <c r="G295" s="33">
        <v>1109</v>
      </c>
      <c r="H295" s="33">
        <v>570</v>
      </c>
      <c r="I295" s="14">
        <v>5278</v>
      </c>
      <c r="J295" s="50">
        <v>0.20380147835269274</v>
      </c>
      <c r="K295" s="16">
        <v>2.4058355437665782</v>
      </c>
    </row>
    <row r="296" spans="1:11">
      <c r="A296" s="13" t="s">
        <v>185</v>
      </c>
      <c r="B296" s="5">
        <v>35278</v>
      </c>
      <c r="C296" s="14">
        <v>35256</v>
      </c>
      <c r="D296" s="14">
        <v>22</v>
      </c>
      <c r="E296" s="14">
        <v>15118</v>
      </c>
      <c r="F296" s="33">
        <v>11611</v>
      </c>
      <c r="G296" s="33">
        <v>3485</v>
      </c>
      <c r="H296" s="33">
        <v>22</v>
      </c>
      <c r="I296" s="14">
        <v>14363</v>
      </c>
      <c r="J296" s="50">
        <v>4.9940468315914803E-2</v>
      </c>
      <c r="K296" s="16">
        <v>2.4546403954605585</v>
      </c>
    </row>
    <row r="297" spans="1:11">
      <c r="A297" s="13" t="s">
        <v>186</v>
      </c>
      <c r="B297" s="5">
        <v>27792</v>
      </c>
      <c r="C297" s="14">
        <v>27684</v>
      </c>
      <c r="D297" s="14">
        <v>108</v>
      </c>
      <c r="E297" s="14">
        <v>6692</v>
      </c>
      <c r="F297" s="33">
        <v>4280</v>
      </c>
      <c r="G297" s="33">
        <v>2383</v>
      </c>
      <c r="H297" s="33">
        <v>29</v>
      </c>
      <c r="I297" s="14">
        <v>6476</v>
      </c>
      <c r="J297" s="50">
        <v>3.2277346084877465E-2</v>
      </c>
      <c r="K297" s="16">
        <v>4.2748610253242738</v>
      </c>
    </row>
    <row r="298" spans="1:11">
      <c r="A298" s="13" t="s">
        <v>187</v>
      </c>
      <c r="B298" s="5">
        <v>36754</v>
      </c>
      <c r="C298" s="14">
        <v>36540</v>
      </c>
      <c r="D298" s="14">
        <v>214</v>
      </c>
      <c r="E298" s="14">
        <v>14098</v>
      </c>
      <c r="F298" s="33">
        <v>9683</v>
      </c>
      <c r="G298" s="33">
        <v>4275</v>
      </c>
      <c r="H298" s="33">
        <v>140</v>
      </c>
      <c r="I298" s="14">
        <v>13502</v>
      </c>
      <c r="J298" s="50">
        <v>4.2275500070932039E-2</v>
      </c>
      <c r="K298" s="16">
        <v>2.7062657384091247</v>
      </c>
    </row>
    <row r="299" spans="1:11">
      <c r="A299" s="13" t="s">
        <v>188</v>
      </c>
      <c r="B299" s="5">
        <v>62972</v>
      </c>
      <c r="C299" s="14">
        <v>62611</v>
      </c>
      <c r="D299" s="14">
        <v>361</v>
      </c>
      <c r="E299" s="14">
        <v>19606</v>
      </c>
      <c r="F299" s="33">
        <v>11179</v>
      </c>
      <c r="G299" s="33">
        <v>8175</v>
      </c>
      <c r="H299" s="33">
        <v>252</v>
      </c>
      <c r="I299" s="14">
        <v>18928</v>
      </c>
      <c r="J299" s="50">
        <v>3.4581250637559929E-2</v>
      </c>
      <c r="K299" s="16">
        <v>3.3078508030431109</v>
      </c>
    </row>
    <row r="300" spans="1:11">
      <c r="A300" s="13" t="s">
        <v>189</v>
      </c>
      <c r="B300" s="5">
        <v>61140</v>
      </c>
      <c r="C300" s="14">
        <v>60890</v>
      </c>
      <c r="D300" s="14">
        <v>250</v>
      </c>
      <c r="E300" s="14">
        <v>20683</v>
      </c>
      <c r="F300" s="33">
        <v>13909</v>
      </c>
      <c r="G300" s="33">
        <v>6703</v>
      </c>
      <c r="H300" s="33">
        <v>71</v>
      </c>
      <c r="I300" s="14">
        <v>19896</v>
      </c>
      <c r="J300" s="50">
        <v>3.8050572934293862E-2</v>
      </c>
      <c r="K300" s="16">
        <v>3.0604141535987135</v>
      </c>
    </row>
    <row r="301" spans="1:11">
      <c r="A301" s="13" t="s">
        <v>190</v>
      </c>
      <c r="B301" s="5">
        <v>106317</v>
      </c>
      <c r="C301" s="14">
        <v>104554</v>
      </c>
      <c r="D301" s="14">
        <v>1763</v>
      </c>
      <c r="E301" s="14">
        <v>27961</v>
      </c>
      <c r="F301" s="33">
        <v>21748</v>
      </c>
      <c r="G301" s="33">
        <v>5737</v>
      </c>
      <c r="H301" s="33">
        <v>476</v>
      </c>
      <c r="I301" s="14">
        <v>27127</v>
      </c>
      <c r="J301" s="50">
        <v>2.9827259397017275E-2</v>
      </c>
      <c r="K301" s="16">
        <v>3.8542411619419767</v>
      </c>
    </row>
    <row r="302" spans="1:11">
      <c r="A302" s="13" t="s">
        <v>191</v>
      </c>
      <c r="B302" s="5">
        <v>139105</v>
      </c>
      <c r="C302" s="14">
        <v>138951</v>
      </c>
      <c r="D302" s="14">
        <v>154</v>
      </c>
      <c r="E302" s="14">
        <v>42780</v>
      </c>
      <c r="F302" s="33">
        <v>34512</v>
      </c>
      <c r="G302" s="33">
        <v>6270</v>
      </c>
      <c r="H302" s="33">
        <v>1998</v>
      </c>
      <c r="I302" s="14">
        <v>39502</v>
      </c>
      <c r="J302" s="50">
        <v>7.6624590930341283E-2</v>
      </c>
      <c r="K302" s="16">
        <v>3.5175687306971799</v>
      </c>
    </row>
    <row r="303" spans="1:11">
      <c r="A303" s="13" t="s">
        <v>7</v>
      </c>
      <c r="B303" s="5">
        <v>13556</v>
      </c>
      <c r="C303" s="14">
        <v>13544</v>
      </c>
      <c r="D303" s="14">
        <v>12</v>
      </c>
      <c r="E303" s="14">
        <v>5263</v>
      </c>
      <c r="F303" s="33">
        <v>4906</v>
      </c>
      <c r="G303" s="33">
        <v>350</v>
      </c>
      <c r="H303" s="33">
        <v>7</v>
      </c>
      <c r="I303" s="14">
        <v>5049</v>
      </c>
      <c r="J303" s="50">
        <v>4.0661219836595104E-2</v>
      </c>
      <c r="K303" s="16">
        <v>2.6825113883937415</v>
      </c>
    </row>
    <row r="304" spans="1:11">
      <c r="A304" s="13" t="s">
        <v>192</v>
      </c>
      <c r="B304" s="5">
        <v>55087</v>
      </c>
      <c r="C304" s="14">
        <v>54773</v>
      </c>
      <c r="D304" s="14">
        <v>314</v>
      </c>
      <c r="E304" s="14">
        <v>14554</v>
      </c>
      <c r="F304" s="33">
        <v>8253</v>
      </c>
      <c r="G304" s="33">
        <v>5066</v>
      </c>
      <c r="H304" s="33">
        <v>1235</v>
      </c>
      <c r="I304" s="14">
        <v>13894</v>
      </c>
      <c r="J304" s="50">
        <v>4.5348357839769135E-2</v>
      </c>
      <c r="K304" s="16">
        <v>3.9422052684612061</v>
      </c>
    </row>
    <row r="305" spans="1:11">
      <c r="A305" s="13" t="s">
        <v>193</v>
      </c>
      <c r="B305" s="5">
        <v>136411</v>
      </c>
      <c r="C305" s="14">
        <v>132907</v>
      </c>
      <c r="D305" s="14">
        <v>3504</v>
      </c>
      <c r="E305" s="14">
        <v>56957</v>
      </c>
      <c r="F305" s="33">
        <v>29632</v>
      </c>
      <c r="G305" s="33">
        <v>27219</v>
      </c>
      <c r="H305" s="33">
        <v>106</v>
      </c>
      <c r="I305" s="14">
        <v>53535</v>
      </c>
      <c r="J305" s="50">
        <v>6.0080411538529069E-2</v>
      </c>
      <c r="K305" s="16">
        <v>2.4826188474829549</v>
      </c>
    </row>
    <row r="306" spans="1:11">
      <c r="A306" s="13" t="s">
        <v>194</v>
      </c>
      <c r="B306" s="5">
        <v>64128</v>
      </c>
      <c r="C306" s="14">
        <v>63718</v>
      </c>
      <c r="D306" s="14">
        <v>410</v>
      </c>
      <c r="E306" s="14">
        <v>17046</v>
      </c>
      <c r="F306" s="33">
        <v>13713</v>
      </c>
      <c r="G306" s="33">
        <v>2795</v>
      </c>
      <c r="H306" s="33">
        <v>538</v>
      </c>
      <c r="I306" s="14">
        <v>16588</v>
      </c>
      <c r="J306" s="50">
        <v>2.6868473542179985E-2</v>
      </c>
      <c r="K306" s="16">
        <v>3.8412105136243069</v>
      </c>
    </row>
    <row r="307" spans="1:11">
      <c r="A307" s="13" t="s">
        <v>195</v>
      </c>
      <c r="B307" s="5">
        <v>152166</v>
      </c>
      <c r="C307" s="14">
        <v>147064</v>
      </c>
      <c r="D307" s="14">
        <v>5102</v>
      </c>
      <c r="E307" s="14">
        <v>40448</v>
      </c>
      <c r="F307" s="33">
        <v>27789</v>
      </c>
      <c r="G307" s="33">
        <v>10797</v>
      </c>
      <c r="H307" s="33">
        <v>1862</v>
      </c>
      <c r="I307" s="14">
        <v>38425</v>
      </c>
      <c r="J307" s="50">
        <v>5.0014833860759493E-2</v>
      </c>
      <c r="K307" s="16">
        <v>3.8272999349381913</v>
      </c>
    </row>
    <row r="308" spans="1:11">
      <c r="A308" s="13" t="s">
        <v>196</v>
      </c>
      <c r="B308" s="5">
        <v>41931</v>
      </c>
      <c r="C308" s="14">
        <v>41519</v>
      </c>
      <c r="D308" s="14">
        <v>412</v>
      </c>
      <c r="E308" s="14">
        <v>16007</v>
      </c>
      <c r="F308" s="33">
        <v>13509</v>
      </c>
      <c r="G308" s="33">
        <v>2484</v>
      </c>
      <c r="H308" s="33">
        <v>14</v>
      </c>
      <c r="I308" s="14">
        <v>15458</v>
      </c>
      <c r="J308" s="50">
        <v>3.4297494846004875E-2</v>
      </c>
      <c r="K308" s="16">
        <v>2.685923146590762</v>
      </c>
    </row>
    <row r="309" spans="1:11">
      <c r="A309" s="13" t="s">
        <v>197</v>
      </c>
      <c r="B309" s="5">
        <v>65782</v>
      </c>
      <c r="C309" s="14">
        <v>65455</v>
      </c>
      <c r="D309" s="14">
        <v>327</v>
      </c>
      <c r="E309" s="14">
        <v>30091</v>
      </c>
      <c r="F309" s="33">
        <v>15972</v>
      </c>
      <c r="G309" s="33">
        <v>13809</v>
      </c>
      <c r="H309" s="33">
        <v>310</v>
      </c>
      <c r="I309" s="14">
        <v>28758</v>
      </c>
      <c r="J309" s="50">
        <v>4.4298959821873651E-2</v>
      </c>
      <c r="K309" s="16">
        <v>2.2760623130954865</v>
      </c>
    </row>
    <row r="310" spans="1:11">
      <c r="A310" s="13" t="s">
        <v>198</v>
      </c>
      <c r="B310" s="5">
        <v>1889</v>
      </c>
      <c r="C310" s="14">
        <v>1889</v>
      </c>
      <c r="D310" s="14">
        <v>0</v>
      </c>
      <c r="E310" s="14">
        <v>700</v>
      </c>
      <c r="F310" s="33">
        <v>699</v>
      </c>
      <c r="G310" s="33">
        <v>1</v>
      </c>
      <c r="H310" s="33">
        <v>0</v>
      </c>
      <c r="I310" s="14">
        <v>656</v>
      </c>
      <c r="J310" s="50">
        <v>6.2857142857142861E-2</v>
      </c>
      <c r="K310" s="16">
        <v>2.8795731707317072</v>
      </c>
    </row>
    <row r="311" spans="1:11">
      <c r="A311" s="13" t="s">
        <v>8</v>
      </c>
      <c r="B311" s="5">
        <v>7973</v>
      </c>
      <c r="C311" s="14">
        <v>7968</v>
      </c>
      <c r="D311" s="14">
        <v>5</v>
      </c>
      <c r="E311" s="14">
        <v>3005</v>
      </c>
      <c r="F311" s="33">
        <v>2944</v>
      </c>
      <c r="G311" s="33">
        <v>39</v>
      </c>
      <c r="H311" s="33">
        <v>22</v>
      </c>
      <c r="I311" s="14">
        <v>2897</v>
      </c>
      <c r="J311" s="50">
        <v>3.5940099833610649E-2</v>
      </c>
      <c r="K311" s="16">
        <v>2.7504314808422508</v>
      </c>
    </row>
    <row r="312" spans="1:11">
      <c r="A312" s="13" t="s">
        <v>199</v>
      </c>
      <c r="B312" s="5">
        <v>54405</v>
      </c>
      <c r="C312" s="14">
        <v>53907</v>
      </c>
      <c r="D312" s="14">
        <v>498</v>
      </c>
      <c r="E312" s="14">
        <v>14658</v>
      </c>
      <c r="F312" s="33">
        <v>12239</v>
      </c>
      <c r="G312" s="33">
        <v>2152</v>
      </c>
      <c r="H312" s="33">
        <v>267</v>
      </c>
      <c r="I312" s="14">
        <v>14153</v>
      </c>
      <c r="J312" s="50">
        <v>3.4452176285987172E-2</v>
      </c>
      <c r="K312" s="16">
        <v>3.8088744435808661</v>
      </c>
    </row>
    <row r="313" spans="1:11">
      <c r="A313" s="13" t="s">
        <v>200</v>
      </c>
      <c r="B313" s="5">
        <v>34516</v>
      </c>
      <c r="C313" s="14">
        <v>33692</v>
      </c>
      <c r="D313" s="14">
        <v>824</v>
      </c>
      <c r="E313" s="14">
        <v>12541</v>
      </c>
      <c r="F313" s="33">
        <v>9241</v>
      </c>
      <c r="G313" s="33">
        <v>2065</v>
      </c>
      <c r="H313" s="33">
        <v>1235</v>
      </c>
      <c r="I313" s="14">
        <v>12122</v>
      </c>
      <c r="J313" s="50">
        <v>3.3410413842596284E-2</v>
      </c>
      <c r="K313" s="16">
        <v>2.7794093383930045</v>
      </c>
    </row>
    <row r="314" spans="1:11">
      <c r="A314" s="13" t="s">
        <v>201</v>
      </c>
      <c r="B314" s="5">
        <v>23846</v>
      </c>
      <c r="C314" s="14">
        <v>23761</v>
      </c>
      <c r="D314" s="14">
        <v>85</v>
      </c>
      <c r="E314" s="14">
        <v>6134</v>
      </c>
      <c r="F314" s="33">
        <v>4839</v>
      </c>
      <c r="G314" s="33">
        <v>1194</v>
      </c>
      <c r="H314" s="33">
        <v>101</v>
      </c>
      <c r="I314" s="14">
        <v>5881</v>
      </c>
      <c r="J314" s="50">
        <v>4.1245516791653086E-2</v>
      </c>
      <c r="K314" s="16">
        <v>4.0402992688318315</v>
      </c>
    </row>
    <row r="315" spans="1:11">
      <c r="A315" s="13" t="s">
        <v>202</v>
      </c>
      <c r="B315" s="5">
        <v>40109</v>
      </c>
      <c r="C315" s="14">
        <v>39528</v>
      </c>
      <c r="D315" s="14">
        <v>581</v>
      </c>
      <c r="E315" s="14">
        <v>13078</v>
      </c>
      <c r="F315" s="33">
        <v>8573</v>
      </c>
      <c r="G315" s="33">
        <v>4482</v>
      </c>
      <c r="H315" s="33">
        <v>23</v>
      </c>
      <c r="I315" s="14">
        <v>12543</v>
      </c>
      <c r="J315" s="50">
        <v>4.0908395779171124E-2</v>
      </c>
      <c r="K315" s="16">
        <v>3.1513991867974167</v>
      </c>
    </row>
    <row r="316" spans="1:11">
      <c r="A316" s="13" t="s">
        <v>203</v>
      </c>
      <c r="B316" s="5">
        <v>13220</v>
      </c>
      <c r="C316" s="14">
        <v>13170</v>
      </c>
      <c r="D316" s="14">
        <v>50</v>
      </c>
      <c r="E316" s="14">
        <v>4467</v>
      </c>
      <c r="F316" s="33">
        <v>4420</v>
      </c>
      <c r="G316" s="33">
        <v>30</v>
      </c>
      <c r="H316" s="33">
        <v>17</v>
      </c>
      <c r="I316" s="14">
        <v>4310</v>
      </c>
      <c r="J316" s="50">
        <v>3.5146630848444146E-2</v>
      </c>
      <c r="K316" s="16">
        <v>3.0556844547563804</v>
      </c>
    </row>
    <row r="317" spans="1:11">
      <c r="A317" s="13" t="s">
        <v>204</v>
      </c>
      <c r="B317" s="5">
        <v>165243</v>
      </c>
      <c r="C317" s="14">
        <v>163840</v>
      </c>
      <c r="D317" s="14">
        <v>1403</v>
      </c>
      <c r="E317" s="14">
        <v>57345</v>
      </c>
      <c r="F317" s="33">
        <v>40383</v>
      </c>
      <c r="G317" s="33">
        <v>14696</v>
      </c>
      <c r="H317" s="33">
        <v>2266</v>
      </c>
      <c r="I317" s="14">
        <v>55196</v>
      </c>
      <c r="J317" s="50">
        <v>3.747493242654111E-2</v>
      </c>
      <c r="K317" s="16">
        <v>2.9683310384810495</v>
      </c>
    </row>
    <row r="318" spans="1:11">
      <c r="A318" s="13" t="s">
        <v>205</v>
      </c>
      <c r="B318" s="5">
        <v>16633</v>
      </c>
      <c r="C318" s="14">
        <v>16429</v>
      </c>
      <c r="D318" s="14">
        <v>204</v>
      </c>
      <c r="E318" s="14">
        <v>5002</v>
      </c>
      <c r="F318" s="33">
        <v>3276</v>
      </c>
      <c r="G318" s="33">
        <v>1630</v>
      </c>
      <c r="H318" s="33">
        <v>96</v>
      </c>
      <c r="I318" s="14">
        <v>4827</v>
      </c>
      <c r="J318" s="50">
        <v>3.4986005597760897E-2</v>
      </c>
      <c r="K318" s="16">
        <v>3.4035632898280506</v>
      </c>
    </row>
    <row r="319" spans="1:11">
      <c r="A319" s="13" t="s">
        <v>206</v>
      </c>
      <c r="B319" s="5">
        <v>88181</v>
      </c>
      <c r="C319" s="14">
        <v>85851</v>
      </c>
      <c r="D319" s="14">
        <v>2330</v>
      </c>
      <c r="E319" s="14">
        <v>49602</v>
      </c>
      <c r="F319" s="33">
        <v>11466</v>
      </c>
      <c r="G319" s="33">
        <v>37895</v>
      </c>
      <c r="H319" s="33">
        <v>241</v>
      </c>
      <c r="I319" s="14">
        <v>45874</v>
      </c>
      <c r="J319" s="50">
        <v>7.5158259747590828E-2</v>
      </c>
      <c r="K319" s="16">
        <v>1.8714522387408989</v>
      </c>
    </row>
    <row r="320" spans="1:11">
      <c r="A320" s="13" t="s">
        <v>207</v>
      </c>
      <c r="B320" s="5">
        <v>10820</v>
      </c>
      <c r="C320" s="14">
        <v>10765</v>
      </c>
      <c r="D320" s="14">
        <v>55</v>
      </c>
      <c r="E320" s="14">
        <v>5005</v>
      </c>
      <c r="F320" s="33">
        <v>3758</v>
      </c>
      <c r="G320" s="33">
        <v>1236</v>
      </c>
      <c r="H320" s="33">
        <v>11</v>
      </c>
      <c r="I320" s="14">
        <v>4777</v>
      </c>
      <c r="J320" s="50">
        <v>4.5554445554445558E-2</v>
      </c>
      <c r="K320" s="16">
        <v>2.2535063847603096</v>
      </c>
    </row>
    <row r="321" spans="1:11">
      <c r="A321" s="13" t="s">
        <v>208</v>
      </c>
      <c r="B321" s="5">
        <v>10741</v>
      </c>
      <c r="C321" s="14">
        <v>10692</v>
      </c>
      <c r="D321" s="14">
        <v>49</v>
      </c>
      <c r="E321" s="14">
        <v>4275</v>
      </c>
      <c r="F321" s="33">
        <v>1917</v>
      </c>
      <c r="G321" s="33">
        <v>2355</v>
      </c>
      <c r="H321" s="33">
        <v>3</v>
      </c>
      <c r="I321" s="14">
        <v>4062</v>
      </c>
      <c r="J321" s="50">
        <v>4.9824561403508764E-2</v>
      </c>
      <c r="K321" s="16">
        <v>2.6322008862629245</v>
      </c>
    </row>
    <row r="322" spans="1:11">
      <c r="A322" s="13" t="s">
        <v>209</v>
      </c>
      <c r="B322" s="5">
        <v>20690</v>
      </c>
      <c r="C322" s="14">
        <v>20650</v>
      </c>
      <c r="D322" s="14">
        <v>40</v>
      </c>
      <c r="E322" s="14">
        <v>4696</v>
      </c>
      <c r="F322" s="33">
        <v>3523</v>
      </c>
      <c r="G322" s="33">
        <v>700</v>
      </c>
      <c r="H322" s="33">
        <v>473</v>
      </c>
      <c r="I322" s="14">
        <v>4571</v>
      </c>
      <c r="J322" s="50">
        <v>2.6618398637137986E-2</v>
      </c>
      <c r="K322" s="16">
        <v>4.5176110260336904</v>
      </c>
    </row>
    <row r="323" spans="1:11">
      <c r="A323" s="13" t="s">
        <v>210</v>
      </c>
      <c r="B323" s="5">
        <v>96499</v>
      </c>
      <c r="C323" s="14">
        <v>96388</v>
      </c>
      <c r="D323" s="14">
        <v>111</v>
      </c>
      <c r="E323" s="14">
        <v>24259</v>
      </c>
      <c r="F323" s="33">
        <v>16492</v>
      </c>
      <c r="G323" s="33">
        <v>7488</v>
      </c>
      <c r="H323" s="33">
        <v>279</v>
      </c>
      <c r="I323" s="14">
        <v>23300</v>
      </c>
      <c r="J323" s="50">
        <v>3.9531720186322603E-2</v>
      </c>
      <c r="K323" s="16">
        <v>4.1368240343347642</v>
      </c>
    </row>
    <row r="324" spans="1:11">
      <c r="A324" s="13" t="s">
        <v>211</v>
      </c>
      <c r="B324" s="5">
        <v>25312</v>
      </c>
      <c r="C324" s="14">
        <v>25139</v>
      </c>
      <c r="D324" s="14">
        <v>173</v>
      </c>
      <c r="E324" s="14">
        <v>11008</v>
      </c>
      <c r="F324" s="33">
        <v>5629</v>
      </c>
      <c r="G324" s="33">
        <v>5373</v>
      </c>
      <c r="H324" s="33">
        <v>6</v>
      </c>
      <c r="I324" s="14">
        <v>10476</v>
      </c>
      <c r="J324" s="50">
        <v>4.8328488372093033E-2</v>
      </c>
      <c r="K324" s="16">
        <v>2.3996754486445209</v>
      </c>
    </row>
    <row r="325" spans="1:11">
      <c r="A325" s="13" t="s">
        <v>212</v>
      </c>
      <c r="B325" s="5">
        <v>34979</v>
      </c>
      <c r="C325" s="14">
        <v>34519</v>
      </c>
      <c r="D325" s="14">
        <v>460</v>
      </c>
      <c r="E325" s="14">
        <v>11932</v>
      </c>
      <c r="F325" s="33">
        <v>10471</v>
      </c>
      <c r="G325" s="33">
        <v>1375</v>
      </c>
      <c r="H325" s="33">
        <v>86</v>
      </c>
      <c r="I325" s="14">
        <v>11495</v>
      </c>
      <c r="J325" s="50">
        <v>3.662420382165605E-2</v>
      </c>
      <c r="K325" s="16">
        <v>3.0029578077424968</v>
      </c>
    </row>
    <row r="326" spans="1:11">
      <c r="A326" s="13" t="s">
        <v>213</v>
      </c>
      <c r="B326" s="5">
        <v>143445</v>
      </c>
      <c r="C326" s="14">
        <v>142255</v>
      </c>
      <c r="D326" s="14">
        <v>1190</v>
      </c>
      <c r="E326" s="14">
        <v>57256</v>
      </c>
      <c r="F326" s="33">
        <v>34228</v>
      </c>
      <c r="G326" s="33">
        <v>21873</v>
      </c>
      <c r="H326" s="33">
        <v>1155</v>
      </c>
      <c r="I326" s="14">
        <v>55288</v>
      </c>
      <c r="J326" s="50">
        <v>3.4371943551767502E-2</v>
      </c>
      <c r="K326" s="16">
        <v>2.5729814788019101</v>
      </c>
    </row>
    <row r="327" spans="1:11">
      <c r="A327" s="13" t="s">
        <v>214</v>
      </c>
      <c r="B327" s="5">
        <v>105</v>
      </c>
      <c r="C327" s="14">
        <v>105</v>
      </c>
      <c r="D327" s="14">
        <v>0</v>
      </c>
      <c r="E327" s="14">
        <v>28</v>
      </c>
      <c r="F327" s="33">
        <v>20</v>
      </c>
      <c r="G327" s="33">
        <v>8</v>
      </c>
      <c r="H327" s="33">
        <v>0</v>
      </c>
      <c r="I327" s="14">
        <v>27</v>
      </c>
      <c r="J327" s="50">
        <v>3.5714285714285712E-2</v>
      </c>
      <c r="K327" s="16">
        <v>3.8888888888888888</v>
      </c>
    </row>
    <row r="328" spans="1:11">
      <c r="A328" s="13" t="s">
        <v>215</v>
      </c>
      <c r="B328" s="5">
        <v>29879</v>
      </c>
      <c r="C328" s="14">
        <v>29842</v>
      </c>
      <c r="D328" s="14">
        <v>37</v>
      </c>
      <c r="E328" s="14">
        <v>8608</v>
      </c>
      <c r="F328" s="33">
        <v>8264</v>
      </c>
      <c r="G328" s="33">
        <v>342</v>
      </c>
      <c r="H328" s="33">
        <v>2</v>
      </c>
      <c r="I328" s="14">
        <v>8424</v>
      </c>
      <c r="J328" s="50">
        <v>2.1375464684014869E-2</v>
      </c>
      <c r="K328" s="16">
        <v>3.5424976258309591</v>
      </c>
    </row>
    <row r="329" spans="1:11">
      <c r="A329" s="13" t="s">
        <v>216</v>
      </c>
      <c r="B329" s="5">
        <v>107651</v>
      </c>
      <c r="C329" s="14">
        <v>106920</v>
      </c>
      <c r="D329" s="14">
        <v>731</v>
      </c>
      <c r="E329" s="14">
        <v>32690</v>
      </c>
      <c r="F329" s="33">
        <v>24172</v>
      </c>
      <c r="G329" s="33">
        <v>8172</v>
      </c>
      <c r="H329" s="33">
        <v>346</v>
      </c>
      <c r="I329" s="14">
        <v>31771</v>
      </c>
      <c r="J329" s="50">
        <v>2.8112572652187209E-2</v>
      </c>
      <c r="K329" s="16">
        <v>3.3653331654653615</v>
      </c>
    </row>
    <row r="330" spans="1:11">
      <c r="A330" s="13" t="s">
        <v>217</v>
      </c>
      <c r="B330" s="5">
        <v>35297</v>
      </c>
      <c r="C330" s="14">
        <v>35134</v>
      </c>
      <c r="D330" s="14">
        <v>163</v>
      </c>
      <c r="E330" s="14">
        <v>24378</v>
      </c>
      <c r="F330" s="33">
        <v>2799</v>
      </c>
      <c r="G330" s="33">
        <v>21553</v>
      </c>
      <c r="H330" s="33">
        <v>26</v>
      </c>
      <c r="I330" s="14">
        <v>22764</v>
      </c>
      <c r="J330" s="50">
        <v>6.6207236032488306E-2</v>
      </c>
      <c r="K330" s="16">
        <v>1.5434018625900545</v>
      </c>
    </row>
    <row r="331" spans="1:11">
      <c r="A331" s="13" t="s">
        <v>218</v>
      </c>
      <c r="B331" s="5">
        <v>8441</v>
      </c>
      <c r="C331" s="14">
        <v>8364</v>
      </c>
      <c r="D331" s="14">
        <v>77</v>
      </c>
      <c r="E331" s="14">
        <v>3384</v>
      </c>
      <c r="F331" s="33">
        <v>2934</v>
      </c>
      <c r="G331" s="33">
        <v>303</v>
      </c>
      <c r="H331" s="33">
        <v>147</v>
      </c>
      <c r="I331" s="14">
        <v>3281</v>
      </c>
      <c r="J331" s="50">
        <v>3.043735224586288E-2</v>
      </c>
      <c r="K331" s="16">
        <v>2.5492227979274613</v>
      </c>
    </row>
    <row r="332" spans="1:11">
      <c r="A332" s="17" t="s">
        <v>219</v>
      </c>
      <c r="B332" s="6">
        <v>85102</v>
      </c>
      <c r="C332" s="18">
        <v>83486</v>
      </c>
      <c r="D332" s="18">
        <v>1616</v>
      </c>
      <c r="E332" s="18">
        <v>29288</v>
      </c>
      <c r="F332" s="34">
        <v>20524</v>
      </c>
      <c r="G332" s="34">
        <v>8562</v>
      </c>
      <c r="H332" s="34">
        <v>202</v>
      </c>
      <c r="I332" s="18">
        <v>28230</v>
      </c>
      <c r="J332" s="52">
        <v>3.6124009833378858E-2</v>
      </c>
      <c r="K332" s="19">
        <v>2.9573503365214311</v>
      </c>
    </row>
    <row r="333" spans="1:11">
      <c r="A333" s="13"/>
      <c r="B333" s="14"/>
      <c r="C333" s="14"/>
      <c r="D333" s="14"/>
      <c r="E333" s="14"/>
      <c r="F333" s="33"/>
      <c r="G333" s="33"/>
      <c r="H333" s="33"/>
      <c r="I333" s="14"/>
      <c r="J333" s="50"/>
      <c r="K333" s="16"/>
    </row>
    <row r="334" spans="1:11">
      <c r="A334" s="13" t="s">
        <v>33</v>
      </c>
      <c r="B334" s="5">
        <v>1059576</v>
      </c>
      <c r="C334" s="14">
        <v>1041501</v>
      </c>
      <c r="D334" s="14">
        <v>18075</v>
      </c>
      <c r="E334" s="14">
        <v>313617</v>
      </c>
      <c r="F334" s="33">
        <v>241106</v>
      </c>
      <c r="G334" s="33">
        <v>61704</v>
      </c>
      <c r="H334" s="33">
        <v>10807</v>
      </c>
      <c r="I334" s="14">
        <v>297555</v>
      </c>
      <c r="J334" s="50">
        <v>5.1215335903347078E-2</v>
      </c>
      <c r="K334" s="16">
        <v>3.5001966023088169</v>
      </c>
    </row>
    <row r="335" spans="1:11">
      <c r="A335" s="13" t="s">
        <v>1</v>
      </c>
      <c r="B335" s="5">
        <v>8739033</v>
      </c>
      <c r="C335" s="14">
        <v>8583413</v>
      </c>
      <c r="D335" s="14">
        <v>155620</v>
      </c>
      <c r="E335" s="14">
        <v>3058042</v>
      </c>
      <c r="F335" s="33">
        <v>1665619</v>
      </c>
      <c r="G335" s="33">
        <v>1345652</v>
      </c>
      <c r="H335" s="33">
        <v>46771</v>
      </c>
      <c r="I335" s="14">
        <v>2898602</v>
      </c>
      <c r="J335" s="50">
        <v>5.2137936627423692E-2</v>
      </c>
      <c r="K335" s="16">
        <v>2.9612251009279644</v>
      </c>
    </row>
    <row r="336" spans="1:11">
      <c r="A336" s="17"/>
      <c r="B336" s="18"/>
      <c r="C336" s="18"/>
      <c r="D336" s="18"/>
      <c r="E336" s="18"/>
      <c r="F336" s="34"/>
      <c r="G336" s="34"/>
      <c r="H336" s="34"/>
      <c r="I336" s="18"/>
      <c r="J336" s="52"/>
      <c r="K336" s="19"/>
    </row>
    <row r="337" spans="1:11">
      <c r="A337" s="13" t="s">
        <v>3</v>
      </c>
      <c r="B337" s="8">
        <v>9798609</v>
      </c>
      <c r="C337" s="14">
        <v>9624914</v>
      </c>
      <c r="D337" s="14">
        <v>173695</v>
      </c>
      <c r="E337" s="14">
        <v>3371659</v>
      </c>
      <c r="F337" s="33">
        <v>1906725</v>
      </c>
      <c r="G337" s="33">
        <v>1407356</v>
      </c>
      <c r="H337" s="33">
        <v>57578</v>
      </c>
      <c r="I337" s="14">
        <v>3196157</v>
      </c>
      <c r="J337" s="50">
        <v>5.2052120336012628E-2</v>
      </c>
      <c r="K337" s="16">
        <v>3.0114021307463932</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17138</v>
      </c>
      <c r="C341" s="14">
        <v>9402</v>
      </c>
      <c r="D341" s="14">
        <v>7736</v>
      </c>
      <c r="E341" s="14">
        <v>3452</v>
      </c>
      <c r="F341" s="33">
        <v>2862</v>
      </c>
      <c r="G341" s="33">
        <v>567</v>
      </c>
      <c r="H341" s="33">
        <v>23</v>
      </c>
      <c r="I341" s="14">
        <v>3118</v>
      </c>
      <c r="J341" s="50">
        <v>9.6755504055619918E-2</v>
      </c>
      <c r="K341" s="16">
        <v>3.015394483643361</v>
      </c>
    </row>
    <row r="342" spans="1:11">
      <c r="A342" s="17" t="s">
        <v>222</v>
      </c>
      <c r="B342" s="6">
        <v>53928</v>
      </c>
      <c r="C342" s="18">
        <v>53364</v>
      </c>
      <c r="D342" s="18">
        <v>564</v>
      </c>
      <c r="E342" s="18">
        <v>15229</v>
      </c>
      <c r="F342" s="34">
        <v>11033</v>
      </c>
      <c r="G342" s="34">
        <v>3855</v>
      </c>
      <c r="H342" s="34">
        <v>341</v>
      </c>
      <c r="I342" s="18">
        <v>14355</v>
      </c>
      <c r="J342" s="52">
        <v>5.7390504957646596E-2</v>
      </c>
      <c r="K342" s="19">
        <v>3.7174503657262279</v>
      </c>
    </row>
    <row r="343" spans="1:11">
      <c r="A343" s="13"/>
      <c r="B343" s="14"/>
      <c r="C343" s="14"/>
      <c r="D343" s="14"/>
      <c r="E343" s="14"/>
      <c r="F343" s="33"/>
      <c r="G343" s="33"/>
      <c r="H343" s="33"/>
      <c r="I343" s="14"/>
      <c r="J343" s="50"/>
      <c r="K343" s="16"/>
    </row>
    <row r="344" spans="1:11">
      <c r="A344" s="13" t="s">
        <v>33</v>
      </c>
      <c r="B344" s="5">
        <v>70627</v>
      </c>
      <c r="C344" s="14">
        <v>69947</v>
      </c>
      <c r="D344" s="14">
        <v>680</v>
      </c>
      <c r="E344" s="14">
        <v>27565</v>
      </c>
      <c r="F344" s="33">
        <v>23428</v>
      </c>
      <c r="G344" s="33">
        <v>1087</v>
      </c>
      <c r="H344" s="33">
        <v>3050</v>
      </c>
      <c r="I344" s="14">
        <v>23514</v>
      </c>
      <c r="J344" s="50">
        <v>0.14696172682749864</v>
      </c>
      <c r="K344" s="16">
        <v>2.9746959258314196</v>
      </c>
    </row>
    <row r="345" spans="1:11">
      <c r="A345" s="13" t="s">
        <v>1</v>
      </c>
      <c r="B345" s="5">
        <v>71066</v>
      </c>
      <c r="C345" s="14">
        <v>62766</v>
      </c>
      <c r="D345" s="14">
        <v>8300</v>
      </c>
      <c r="E345" s="14">
        <v>18681</v>
      </c>
      <c r="F345" s="33">
        <v>13895</v>
      </c>
      <c r="G345" s="33">
        <v>4422</v>
      </c>
      <c r="H345" s="33">
        <v>364</v>
      </c>
      <c r="I345" s="14">
        <v>17473</v>
      </c>
      <c r="J345" s="50">
        <v>6.4664632514319365E-2</v>
      </c>
      <c r="K345" s="16">
        <v>3.5921707777714187</v>
      </c>
    </row>
    <row r="346" spans="1:11">
      <c r="A346" s="17"/>
      <c r="B346" s="18"/>
      <c r="C346" s="18"/>
      <c r="D346" s="18"/>
      <c r="E346" s="18"/>
      <c r="F346" s="34"/>
      <c r="G346" s="34"/>
      <c r="H346" s="34"/>
      <c r="I346" s="18"/>
      <c r="J346" s="52"/>
      <c r="K346" s="19"/>
    </row>
    <row r="347" spans="1:11">
      <c r="A347" s="13" t="s">
        <v>3</v>
      </c>
      <c r="B347" s="8">
        <v>141693</v>
      </c>
      <c r="C347" s="14">
        <v>132713</v>
      </c>
      <c r="D347" s="14">
        <v>8980</v>
      </c>
      <c r="E347" s="14">
        <v>46246</v>
      </c>
      <c r="F347" s="33">
        <v>37323</v>
      </c>
      <c r="G347" s="33">
        <v>5509</v>
      </c>
      <c r="H347" s="33">
        <v>3414</v>
      </c>
      <c r="I347" s="14">
        <v>40987</v>
      </c>
      <c r="J347" s="50">
        <v>0.11371794317346366</v>
      </c>
      <c r="K347" s="16">
        <v>3.2379290994705636</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2052</v>
      </c>
      <c r="C351" s="14">
        <v>2052</v>
      </c>
      <c r="D351" s="14">
        <v>0</v>
      </c>
      <c r="E351" s="14">
        <v>1051</v>
      </c>
      <c r="F351" s="33">
        <v>926</v>
      </c>
      <c r="G351" s="33">
        <v>125</v>
      </c>
      <c r="H351" s="33">
        <v>0</v>
      </c>
      <c r="I351" s="14">
        <v>940</v>
      </c>
      <c r="J351" s="50">
        <v>0.10561370123691721</v>
      </c>
      <c r="K351" s="16">
        <v>2.1829787234042555</v>
      </c>
    </row>
    <row r="352" spans="1:11">
      <c r="A352" s="13" t="s">
        <v>225</v>
      </c>
      <c r="B352" s="5">
        <v>9020</v>
      </c>
      <c r="C352" s="14">
        <v>9017</v>
      </c>
      <c r="D352" s="14">
        <v>3</v>
      </c>
      <c r="E352" s="14">
        <v>3959</v>
      </c>
      <c r="F352" s="33">
        <v>3076</v>
      </c>
      <c r="G352" s="33">
        <v>879</v>
      </c>
      <c r="H352" s="33">
        <v>4</v>
      </c>
      <c r="I352" s="14">
        <v>3794</v>
      </c>
      <c r="J352" s="50">
        <v>4.1677191209901487E-2</v>
      </c>
      <c r="K352" s="16">
        <v>2.3766473379019506</v>
      </c>
    </row>
    <row r="353" spans="1:11">
      <c r="A353" s="13" t="s">
        <v>226</v>
      </c>
      <c r="B353" s="5">
        <v>7249</v>
      </c>
      <c r="C353" s="14">
        <v>7224</v>
      </c>
      <c r="D353" s="14">
        <v>25</v>
      </c>
      <c r="E353" s="14">
        <v>3515</v>
      </c>
      <c r="F353" s="33">
        <v>2578</v>
      </c>
      <c r="G353" s="33">
        <v>925</v>
      </c>
      <c r="H353" s="33">
        <v>12</v>
      </c>
      <c r="I353" s="14">
        <v>3349</v>
      </c>
      <c r="J353" s="50">
        <v>4.7226173541963012E-2</v>
      </c>
      <c r="K353" s="16">
        <v>2.1570618094953717</v>
      </c>
    </row>
    <row r="354" spans="1:11">
      <c r="A354" s="13" t="s">
        <v>227</v>
      </c>
      <c r="B354" s="5">
        <v>11693</v>
      </c>
      <c r="C354" s="14">
        <v>11556</v>
      </c>
      <c r="D354" s="14">
        <v>137</v>
      </c>
      <c r="E354" s="14">
        <v>6371</v>
      </c>
      <c r="F354" s="33">
        <v>2916</v>
      </c>
      <c r="G354" s="33">
        <v>3187</v>
      </c>
      <c r="H354" s="33">
        <v>268</v>
      </c>
      <c r="I354" s="14">
        <v>5987</v>
      </c>
      <c r="J354" s="50">
        <v>6.0273112541202323E-2</v>
      </c>
      <c r="K354" s="16">
        <v>1.9301820611324536</v>
      </c>
    </row>
    <row r="355" spans="1:11">
      <c r="A355" s="13" t="s">
        <v>228</v>
      </c>
      <c r="B355" s="5">
        <v>13486</v>
      </c>
      <c r="C355" s="14">
        <v>13404</v>
      </c>
      <c r="D355" s="14">
        <v>82</v>
      </c>
      <c r="E355" s="14">
        <v>6420</v>
      </c>
      <c r="F355" s="33">
        <v>4816</v>
      </c>
      <c r="G355" s="33">
        <v>1596</v>
      </c>
      <c r="H355" s="33">
        <v>8</v>
      </c>
      <c r="I355" s="14">
        <v>6102</v>
      </c>
      <c r="J355" s="50">
        <v>4.9532710280373829E-2</v>
      </c>
      <c r="K355" s="16">
        <v>2.1966568338249752</v>
      </c>
    </row>
    <row r="356" spans="1:11">
      <c r="A356" s="13" t="s">
        <v>229</v>
      </c>
      <c r="B356" s="5">
        <v>50035</v>
      </c>
      <c r="C356" s="14">
        <v>49305</v>
      </c>
      <c r="D356" s="14">
        <v>730</v>
      </c>
      <c r="E356" s="14">
        <v>20604</v>
      </c>
      <c r="F356" s="33">
        <v>15309</v>
      </c>
      <c r="G356" s="33">
        <v>4675</v>
      </c>
      <c r="H356" s="33">
        <v>620</v>
      </c>
      <c r="I356" s="14">
        <v>19965</v>
      </c>
      <c r="J356" s="50">
        <v>3.1013395457192779E-2</v>
      </c>
      <c r="K356" s="16">
        <v>2.4695717505634862</v>
      </c>
    </row>
    <row r="357" spans="1:11">
      <c r="A357" s="13" t="s">
        <v>230</v>
      </c>
      <c r="B357" s="5">
        <v>2337</v>
      </c>
      <c r="C357" s="14">
        <v>2267</v>
      </c>
      <c r="D357" s="14">
        <v>70</v>
      </c>
      <c r="E357" s="14">
        <v>852</v>
      </c>
      <c r="F357" s="33">
        <v>818</v>
      </c>
      <c r="G357" s="33">
        <v>31</v>
      </c>
      <c r="H357" s="33">
        <v>3</v>
      </c>
      <c r="I357" s="14">
        <v>784</v>
      </c>
      <c r="J357" s="50">
        <v>7.9812206572769953E-2</v>
      </c>
      <c r="K357" s="16">
        <v>2.891581632653061</v>
      </c>
    </row>
    <row r="358" spans="1:11">
      <c r="A358" s="13" t="s">
        <v>231</v>
      </c>
      <c r="B358" s="5">
        <v>12104</v>
      </c>
      <c r="C358" s="14">
        <v>11968</v>
      </c>
      <c r="D358" s="14">
        <v>136</v>
      </c>
      <c r="E358" s="14">
        <v>5479</v>
      </c>
      <c r="F358" s="33">
        <v>4338</v>
      </c>
      <c r="G358" s="33">
        <v>1112</v>
      </c>
      <c r="H358" s="33">
        <v>29</v>
      </c>
      <c r="I358" s="14">
        <v>5250</v>
      </c>
      <c r="J358" s="50">
        <v>4.179594816572367E-2</v>
      </c>
      <c r="K358" s="16">
        <v>2.2796190476190477</v>
      </c>
    </row>
    <row r="359" spans="1:11">
      <c r="A359" s="13" t="s">
        <v>232</v>
      </c>
      <c r="B359" s="5">
        <v>56345</v>
      </c>
      <c r="C359" s="14">
        <v>54247</v>
      </c>
      <c r="D359" s="14">
        <v>2098</v>
      </c>
      <c r="E359" s="14">
        <v>23702</v>
      </c>
      <c r="F359" s="33">
        <v>13112</v>
      </c>
      <c r="G359" s="33">
        <v>10148</v>
      </c>
      <c r="H359" s="33">
        <v>442</v>
      </c>
      <c r="I359" s="14">
        <v>22736</v>
      </c>
      <c r="J359" s="50">
        <v>4.0756054341405792E-2</v>
      </c>
      <c r="K359" s="16">
        <v>2.3859517945109077</v>
      </c>
    </row>
    <row r="360" spans="1:11">
      <c r="A360" s="13" t="s">
        <v>233</v>
      </c>
      <c r="B360" s="5">
        <v>7038</v>
      </c>
      <c r="C360" s="14">
        <v>7025</v>
      </c>
      <c r="D360" s="14">
        <v>13</v>
      </c>
      <c r="E360" s="14">
        <v>4530</v>
      </c>
      <c r="F360" s="33">
        <v>2401</v>
      </c>
      <c r="G360" s="33">
        <v>1985</v>
      </c>
      <c r="H360" s="33">
        <v>144</v>
      </c>
      <c r="I360" s="14">
        <v>4177</v>
      </c>
      <c r="J360" s="50">
        <v>7.7924944812362035E-2</v>
      </c>
      <c r="K360" s="16">
        <v>1.6818290639214748</v>
      </c>
    </row>
    <row r="361" spans="1:11">
      <c r="A361" s="17" t="s">
        <v>234</v>
      </c>
      <c r="B361" s="6">
        <v>8737</v>
      </c>
      <c r="C361" s="18">
        <v>8670</v>
      </c>
      <c r="D361" s="18">
        <v>67</v>
      </c>
      <c r="E361" s="18">
        <v>4002</v>
      </c>
      <c r="F361" s="34">
        <v>2868</v>
      </c>
      <c r="G361" s="34">
        <v>1126</v>
      </c>
      <c r="H361" s="34">
        <v>8</v>
      </c>
      <c r="I361" s="18">
        <v>3753</v>
      </c>
      <c r="J361" s="52">
        <v>6.2218890554722642E-2</v>
      </c>
      <c r="K361" s="19">
        <v>2.3101518784972024</v>
      </c>
    </row>
    <row r="362" spans="1:11">
      <c r="A362" s="13"/>
      <c r="B362" s="14"/>
      <c r="C362" s="14"/>
      <c r="D362" s="14"/>
      <c r="E362" s="14"/>
      <c r="F362" s="33"/>
      <c r="G362" s="33"/>
      <c r="H362" s="33"/>
      <c r="I362" s="14"/>
      <c r="J362" s="50"/>
      <c r="K362" s="16"/>
    </row>
    <row r="363" spans="1:11">
      <c r="A363" s="13" t="s">
        <v>33</v>
      </c>
      <c r="B363" s="5">
        <v>66873</v>
      </c>
      <c r="C363" s="14">
        <v>60053</v>
      </c>
      <c r="D363" s="14">
        <v>6820</v>
      </c>
      <c r="E363" s="14">
        <v>28597</v>
      </c>
      <c r="F363" s="33">
        <v>23710</v>
      </c>
      <c r="G363" s="33">
        <v>4390</v>
      </c>
      <c r="H363" s="33">
        <v>497</v>
      </c>
      <c r="I363" s="14">
        <v>25865</v>
      </c>
      <c r="J363" s="50">
        <v>9.553449662552016E-2</v>
      </c>
      <c r="K363" s="16">
        <v>2.321786197564276</v>
      </c>
    </row>
    <row r="364" spans="1:11">
      <c r="A364" s="13" t="s">
        <v>1</v>
      </c>
      <c r="B364" s="5">
        <v>180096</v>
      </c>
      <c r="C364" s="14">
        <v>176735</v>
      </c>
      <c r="D364" s="14">
        <v>3361</v>
      </c>
      <c r="E364" s="14">
        <v>80485</v>
      </c>
      <c r="F364" s="33">
        <v>53158</v>
      </c>
      <c r="G364" s="33">
        <v>25789</v>
      </c>
      <c r="H364" s="33">
        <v>1538</v>
      </c>
      <c r="I364" s="14">
        <v>76837</v>
      </c>
      <c r="J364" s="50">
        <v>4.532521587873517E-2</v>
      </c>
      <c r="K364" s="16">
        <v>2.3001288441766334</v>
      </c>
    </row>
    <row r="365" spans="1:11">
      <c r="A365" s="17"/>
      <c r="B365" s="18"/>
      <c r="C365" s="18"/>
      <c r="D365" s="18"/>
      <c r="E365" s="18"/>
      <c r="F365" s="34"/>
      <c r="G365" s="34"/>
      <c r="H365" s="34"/>
      <c r="I365" s="18"/>
      <c r="J365" s="52"/>
      <c r="K365" s="19"/>
    </row>
    <row r="366" spans="1:11">
      <c r="A366" s="13" t="s">
        <v>3</v>
      </c>
      <c r="B366" s="8">
        <v>246969</v>
      </c>
      <c r="C366" s="14">
        <v>236788</v>
      </c>
      <c r="D366" s="14">
        <v>10181</v>
      </c>
      <c r="E366" s="14">
        <v>109082</v>
      </c>
      <c r="F366" s="33">
        <v>76868</v>
      </c>
      <c r="G366" s="33">
        <v>30179</v>
      </c>
      <c r="H366" s="33">
        <v>2035</v>
      </c>
      <c r="I366" s="14">
        <v>102702</v>
      </c>
      <c r="J366" s="50">
        <v>5.8488109862305432E-2</v>
      </c>
      <c r="K366" s="16">
        <v>2.3055831434636134</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18150</v>
      </c>
      <c r="C370" s="14">
        <v>17111</v>
      </c>
      <c r="D370" s="14">
        <v>1039</v>
      </c>
      <c r="E370" s="14">
        <v>9762</v>
      </c>
      <c r="F370" s="33">
        <v>6692</v>
      </c>
      <c r="G370" s="33">
        <v>725</v>
      </c>
      <c r="H370" s="33">
        <v>2345</v>
      </c>
      <c r="I370" s="14">
        <v>7349</v>
      </c>
      <c r="J370" s="50">
        <v>0.24718295431264084</v>
      </c>
      <c r="K370" s="16">
        <v>2.3283439923799158</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7106</v>
      </c>
      <c r="C374" s="14">
        <v>6904</v>
      </c>
      <c r="D374" s="14">
        <v>202</v>
      </c>
      <c r="E374" s="14">
        <v>3157</v>
      </c>
      <c r="F374" s="33">
        <v>2155</v>
      </c>
      <c r="G374" s="33">
        <v>753</v>
      </c>
      <c r="H374" s="33">
        <v>249</v>
      </c>
      <c r="I374" s="14">
        <v>2875</v>
      </c>
      <c r="J374" s="50">
        <v>8.9325308837503947E-2</v>
      </c>
      <c r="K374" s="16">
        <v>2.4013913043478259</v>
      </c>
    </row>
    <row r="375" spans="1:11">
      <c r="A375" s="13" t="s">
        <v>238</v>
      </c>
      <c r="B375" s="5">
        <v>470</v>
      </c>
      <c r="C375" s="14">
        <v>470</v>
      </c>
      <c r="D375" s="14">
        <v>0</v>
      </c>
      <c r="E375" s="14">
        <v>227</v>
      </c>
      <c r="F375" s="33">
        <v>154</v>
      </c>
      <c r="G375" s="33">
        <v>51</v>
      </c>
      <c r="H375" s="33">
        <v>22</v>
      </c>
      <c r="I375" s="14">
        <v>197</v>
      </c>
      <c r="J375" s="50">
        <v>0.13215859030837004</v>
      </c>
      <c r="K375" s="16">
        <v>2.3857868020304567</v>
      </c>
    </row>
    <row r="376" spans="1:11">
      <c r="A376" s="13" t="s">
        <v>239</v>
      </c>
      <c r="B376" s="5">
        <v>15960</v>
      </c>
      <c r="C376" s="14">
        <v>15203</v>
      </c>
      <c r="D376" s="14">
        <v>757</v>
      </c>
      <c r="E376" s="14">
        <v>6416</v>
      </c>
      <c r="F376" s="33">
        <v>3950</v>
      </c>
      <c r="G376" s="33">
        <v>2017</v>
      </c>
      <c r="H376" s="33">
        <v>449</v>
      </c>
      <c r="I376" s="14">
        <v>6159</v>
      </c>
      <c r="J376" s="50">
        <v>4.0056109725685782E-2</v>
      </c>
      <c r="K376" s="16">
        <v>2.4684201980841047</v>
      </c>
    </row>
    <row r="377" spans="1:11">
      <c r="A377" s="17" t="s">
        <v>240</v>
      </c>
      <c r="B377" s="6">
        <v>4905</v>
      </c>
      <c r="C377" s="18">
        <v>4797</v>
      </c>
      <c r="D377" s="18">
        <v>108</v>
      </c>
      <c r="E377" s="18">
        <v>2028</v>
      </c>
      <c r="F377" s="34">
        <v>1223</v>
      </c>
      <c r="G377" s="34">
        <v>586</v>
      </c>
      <c r="H377" s="34">
        <v>219</v>
      </c>
      <c r="I377" s="18">
        <v>1904</v>
      </c>
      <c r="J377" s="52">
        <v>6.1143984220907298E-2</v>
      </c>
      <c r="K377" s="19">
        <v>2.5194327731092439</v>
      </c>
    </row>
    <row r="378" spans="1:11">
      <c r="A378" s="13"/>
      <c r="B378" s="14"/>
      <c r="C378" s="14"/>
      <c r="D378" s="14"/>
      <c r="E378" s="14"/>
      <c r="F378" s="33"/>
      <c r="G378" s="33"/>
      <c r="H378" s="33"/>
      <c r="I378" s="14"/>
      <c r="J378" s="50"/>
      <c r="K378" s="16"/>
    </row>
    <row r="379" spans="1:11">
      <c r="A379" s="13" t="s">
        <v>33</v>
      </c>
      <c r="B379" s="5">
        <v>59361</v>
      </c>
      <c r="C379" s="14">
        <v>58280</v>
      </c>
      <c r="D379" s="14">
        <v>1081</v>
      </c>
      <c r="E379" s="14">
        <v>27416</v>
      </c>
      <c r="F379" s="33">
        <v>21210</v>
      </c>
      <c r="G379" s="33">
        <v>1693</v>
      </c>
      <c r="H379" s="33">
        <v>4513</v>
      </c>
      <c r="I379" s="14">
        <v>23419</v>
      </c>
      <c r="J379" s="50">
        <v>0.14579077910709076</v>
      </c>
      <c r="K379" s="16">
        <v>2.4885776506255604</v>
      </c>
    </row>
    <row r="380" spans="1:11">
      <c r="A380" s="13" t="s">
        <v>1</v>
      </c>
      <c r="B380" s="5">
        <v>28441</v>
      </c>
      <c r="C380" s="14">
        <v>27374</v>
      </c>
      <c r="D380" s="14">
        <v>1067</v>
      </c>
      <c r="E380" s="14">
        <v>11828</v>
      </c>
      <c r="F380" s="33">
        <v>7482</v>
      </c>
      <c r="G380" s="33">
        <v>3407</v>
      </c>
      <c r="H380" s="33">
        <v>939</v>
      </c>
      <c r="I380" s="14">
        <v>11135</v>
      </c>
      <c r="J380" s="50">
        <v>5.8589786946229287E-2</v>
      </c>
      <c r="K380" s="16">
        <v>2.4583744948361024</v>
      </c>
    </row>
    <row r="381" spans="1:11">
      <c r="A381" s="17"/>
      <c r="B381" s="18"/>
      <c r="C381" s="18"/>
      <c r="D381" s="18"/>
      <c r="E381" s="18"/>
      <c r="F381" s="34"/>
      <c r="G381" s="34"/>
      <c r="H381" s="34"/>
      <c r="I381" s="18"/>
      <c r="J381" s="52"/>
      <c r="K381" s="19"/>
    </row>
    <row r="382" spans="1:11">
      <c r="A382" s="13" t="s">
        <v>3</v>
      </c>
      <c r="B382" s="8">
        <v>87802</v>
      </c>
      <c r="C382" s="14">
        <v>85654</v>
      </c>
      <c r="D382" s="14">
        <v>2148</v>
      </c>
      <c r="E382" s="14">
        <v>39244</v>
      </c>
      <c r="F382" s="33">
        <v>28692</v>
      </c>
      <c r="G382" s="33">
        <v>5100</v>
      </c>
      <c r="H382" s="33">
        <v>5452</v>
      </c>
      <c r="I382" s="14">
        <v>34554</v>
      </c>
      <c r="J382" s="50">
        <v>0.11950871470798084</v>
      </c>
      <c r="K382" s="16">
        <v>2.4788447068356776</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27286</v>
      </c>
      <c r="C386" s="14">
        <v>27115</v>
      </c>
      <c r="D386" s="14">
        <v>171</v>
      </c>
      <c r="E386" s="14">
        <v>9318</v>
      </c>
      <c r="F386" s="33">
        <v>6678</v>
      </c>
      <c r="G386" s="33">
        <v>1999</v>
      </c>
      <c r="H386" s="33">
        <v>641</v>
      </c>
      <c r="I386" s="14">
        <v>8386</v>
      </c>
      <c r="J386" s="50">
        <v>0.10002146383344065</v>
      </c>
      <c r="K386" s="16">
        <v>3.2333651323634629</v>
      </c>
    </row>
    <row r="387" spans="1:11">
      <c r="A387" s="13" t="s">
        <v>243</v>
      </c>
      <c r="B387" s="5">
        <v>4849</v>
      </c>
      <c r="C387" s="14">
        <v>4823</v>
      </c>
      <c r="D387" s="14">
        <v>26</v>
      </c>
      <c r="E387" s="14">
        <v>1635</v>
      </c>
      <c r="F387" s="33">
        <v>1423</v>
      </c>
      <c r="G387" s="33">
        <v>169</v>
      </c>
      <c r="H387" s="33">
        <v>43</v>
      </c>
      <c r="I387" s="14">
        <v>1491</v>
      </c>
      <c r="J387" s="50">
        <v>8.8073394495412849E-2</v>
      </c>
      <c r="K387" s="16">
        <v>3.2347417840375585</v>
      </c>
    </row>
    <row r="388" spans="1:11">
      <c r="A388" s="13" t="s">
        <v>244</v>
      </c>
      <c r="B388" s="5">
        <v>5352</v>
      </c>
      <c r="C388" s="14">
        <v>5352</v>
      </c>
      <c r="D388" s="14">
        <v>0</v>
      </c>
      <c r="E388" s="14">
        <v>2022</v>
      </c>
      <c r="F388" s="33">
        <v>1697</v>
      </c>
      <c r="G388" s="33">
        <v>184</v>
      </c>
      <c r="H388" s="33">
        <v>141</v>
      </c>
      <c r="I388" s="14">
        <v>1864</v>
      </c>
      <c r="J388" s="50">
        <v>7.8140454995054398E-2</v>
      </c>
      <c r="K388" s="16">
        <v>2.8712446351931331</v>
      </c>
    </row>
    <row r="389" spans="1:11">
      <c r="A389" s="13" t="s">
        <v>245</v>
      </c>
      <c r="B389" s="5">
        <v>11890</v>
      </c>
      <c r="C389" s="14">
        <v>11872</v>
      </c>
      <c r="D389" s="14">
        <v>18</v>
      </c>
      <c r="E389" s="14">
        <v>2931</v>
      </c>
      <c r="F389" s="33">
        <v>2412</v>
      </c>
      <c r="G389" s="33">
        <v>476</v>
      </c>
      <c r="H389" s="33">
        <v>43</v>
      </c>
      <c r="I389" s="14">
        <v>2812</v>
      </c>
      <c r="J389" s="50">
        <v>4.0600477652678268E-2</v>
      </c>
      <c r="K389" s="16">
        <v>4.221906116642959</v>
      </c>
    </row>
    <row r="390" spans="1:11">
      <c r="A390" s="13" t="s">
        <v>246</v>
      </c>
      <c r="B390" s="5">
        <v>33591</v>
      </c>
      <c r="C390" s="14">
        <v>33413</v>
      </c>
      <c r="D390" s="14">
        <v>178</v>
      </c>
      <c r="E390" s="14">
        <v>10537</v>
      </c>
      <c r="F390" s="33">
        <v>8959</v>
      </c>
      <c r="G390" s="33">
        <v>1233</v>
      </c>
      <c r="H390" s="33">
        <v>345</v>
      </c>
      <c r="I390" s="14">
        <v>9749</v>
      </c>
      <c r="J390" s="50">
        <v>7.4784094144443383E-2</v>
      </c>
      <c r="K390" s="16">
        <v>3.4273258795773924</v>
      </c>
    </row>
    <row r="391" spans="1:11">
      <c r="A391" s="17" t="s">
        <v>247</v>
      </c>
      <c r="B391" s="6">
        <v>74231</v>
      </c>
      <c r="C391" s="18">
        <v>73028</v>
      </c>
      <c r="D391" s="18">
        <v>1203</v>
      </c>
      <c r="E391" s="18">
        <v>25517</v>
      </c>
      <c r="F391" s="34">
        <v>16469</v>
      </c>
      <c r="G391" s="34">
        <v>8319</v>
      </c>
      <c r="H391" s="34">
        <v>729</v>
      </c>
      <c r="I391" s="18">
        <v>23637</v>
      </c>
      <c r="J391" s="52">
        <v>7.3676372614335545E-2</v>
      </c>
      <c r="K391" s="19">
        <v>3.0895629733045649</v>
      </c>
    </row>
    <row r="392" spans="1:11">
      <c r="A392" s="13"/>
      <c r="B392" s="14"/>
      <c r="C392" s="14"/>
      <c r="D392" s="14"/>
      <c r="E392" s="14"/>
      <c r="F392" s="33"/>
      <c r="G392" s="33"/>
      <c r="H392" s="33"/>
      <c r="I392" s="14"/>
      <c r="J392" s="50"/>
      <c r="K392" s="16"/>
    </row>
    <row r="393" spans="1:11">
      <c r="A393" s="13" t="s">
        <v>33</v>
      </c>
      <c r="B393" s="5">
        <v>85873</v>
      </c>
      <c r="C393" s="14">
        <v>82946</v>
      </c>
      <c r="D393" s="14">
        <v>2927</v>
      </c>
      <c r="E393" s="14">
        <v>27273</v>
      </c>
      <c r="F393" s="33">
        <v>22165</v>
      </c>
      <c r="G393" s="33">
        <v>1614</v>
      </c>
      <c r="H393" s="33">
        <v>3494</v>
      </c>
      <c r="I393" s="14">
        <v>24690</v>
      </c>
      <c r="J393" s="50">
        <v>9.4709052909470903E-2</v>
      </c>
      <c r="K393" s="16">
        <v>3.3594977723774808</v>
      </c>
    </row>
    <row r="394" spans="1:11">
      <c r="A394" s="13" t="s">
        <v>1</v>
      </c>
      <c r="B394" s="5">
        <v>157199</v>
      </c>
      <c r="C394" s="14">
        <v>155603</v>
      </c>
      <c r="D394" s="14">
        <v>1596</v>
      </c>
      <c r="E394" s="14">
        <v>51960</v>
      </c>
      <c r="F394" s="33">
        <v>37638</v>
      </c>
      <c r="G394" s="33">
        <v>12380</v>
      </c>
      <c r="H394" s="33">
        <v>1942</v>
      </c>
      <c r="I394" s="14">
        <v>47939</v>
      </c>
      <c r="J394" s="50">
        <v>7.738645111624326E-2</v>
      </c>
      <c r="K394" s="16">
        <v>3.245854106260039</v>
      </c>
    </row>
    <row r="395" spans="1:11">
      <c r="A395" s="17"/>
      <c r="B395" s="18"/>
      <c r="C395" s="18"/>
      <c r="D395" s="18"/>
      <c r="E395" s="18"/>
      <c r="F395" s="34"/>
      <c r="G395" s="34"/>
      <c r="H395" s="34"/>
      <c r="I395" s="18"/>
      <c r="J395" s="52"/>
      <c r="K395" s="19"/>
    </row>
    <row r="396" spans="1:11">
      <c r="A396" s="13" t="s">
        <v>3</v>
      </c>
      <c r="B396" s="8">
        <v>243072</v>
      </c>
      <c r="C396" s="14">
        <v>238549</v>
      </c>
      <c r="D396" s="14">
        <v>4523</v>
      </c>
      <c r="E396" s="14">
        <v>79233</v>
      </c>
      <c r="F396" s="33">
        <v>59803</v>
      </c>
      <c r="G396" s="33">
        <v>13994</v>
      </c>
      <c r="H396" s="33">
        <v>5436</v>
      </c>
      <c r="I396" s="14">
        <v>72629</v>
      </c>
      <c r="J396" s="50">
        <v>8.3349109588176637E-2</v>
      </c>
      <c r="K396" s="16">
        <v>3.2844869129411118</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2833</v>
      </c>
      <c r="C400" s="18">
        <v>2792</v>
      </c>
      <c r="D400" s="18">
        <v>41</v>
      </c>
      <c r="E400" s="18">
        <v>1393</v>
      </c>
      <c r="F400" s="34">
        <v>1099</v>
      </c>
      <c r="G400" s="34">
        <v>205</v>
      </c>
      <c r="H400" s="34">
        <v>89</v>
      </c>
      <c r="I400" s="18">
        <v>1216</v>
      </c>
      <c r="J400" s="52">
        <v>0.12706389088298636</v>
      </c>
      <c r="K400" s="19">
        <v>2.2960526315789473</v>
      </c>
    </row>
    <row r="401" spans="1:11">
      <c r="A401" s="13"/>
      <c r="B401" s="14"/>
      <c r="C401" s="14"/>
      <c r="D401" s="14"/>
      <c r="E401" s="14"/>
      <c r="F401" s="33"/>
      <c r="G401" s="33"/>
      <c r="H401" s="33"/>
      <c r="I401" s="14"/>
      <c r="J401" s="50"/>
      <c r="K401" s="16"/>
    </row>
    <row r="402" spans="1:11">
      <c r="A402" s="13" t="s">
        <v>33</v>
      </c>
      <c r="B402" s="5">
        <v>6781</v>
      </c>
      <c r="C402" s="14">
        <v>6447</v>
      </c>
      <c r="D402" s="14">
        <v>334</v>
      </c>
      <c r="E402" s="14">
        <v>3701</v>
      </c>
      <c r="F402" s="33">
        <v>2680</v>
      </c>
      <c r="G402" s="33">
        <v>65</v>
      </c>
      <c r="H402" s="33">
        <v>956</v>
      </c>
      <c r="I402" s="14">
        <v>2778</v>
      </c>
      <c r="J402" s="50">
        <v>0.24939205620102675</v>
      </c>
      <c r="K402" s="16">
        <v>2.3207343412526997</v>
      </c>
    </row>
    <row r="403" spans="1:11">
      <c r="A403" s="13" t="s">
        <v>1</v>
      </c>
      <c r="B403" s="5">
        <v>2833</v>
      </c>
      <c r="C403" s="14">
        <v>2792</v>
      </c>
      <c r="D403" s="14">
        <v>41</v>
      </c>
      <c r="E403" s="14">
        <v>1393</v>
      </c>
      <c r="F403" s="33">
        <v>1099</v>
      </c>
      <c r="G403" s="33">
        <v>205</v>
      </c>
      <c r="H403" s="33">
        <v>89</v>
      </c>
      <c r="I403" s="14">
        <v>1216</v>
      </c>
      <c r="J403" s="50">
        <v>0.12706389088298636</v>
      </c>
      <c r="K403" s="16">
        <v>2.2960526315789473</v>
      </c>
    </row>
    <row r="404" spans="1:11">
      <c r="A404" s="17"/>
      <c r="B404" s="18"/>
      <c r="C404" s="18"/>
      <c r="D404" s="18"/>
      <c r="E404" s="18"/>
      <c r="F404" s="34"/>
      <c r="G404" s="34"/>
      <c r="H404" s="34"/>
      <c r="I404" s="18"/>
      <c r="J404" s="52"/>
      <c r="K404" s="19"/>
    </row>
    <row r="405" spans="1:11">
      <c r="A405" s="13" t="s">
        <v>3</v>
      </c>
      <c r="B405" s="8">
        <v>9614</v>
      </c>
      <c r="C405" s="14">
        <v>9239</v>
      </c>
      <c r="D405" s="14">
        <v>375</v>
      </c>
      <c r="E405" s="14">
        <v>5094</v>
      </c>
      <c r="F405" s="33">
        <v>3779</v>
      </c>
      <c r="G405" s="33">
        <v>270</v>
      </c>
      <c r="H405" s="33">
        <v>1045</v>
      </c>
      <c r="I405" s="14">
        <v>3994</v>
      </c>
      <c r="J405" s="50">
        <v>0.21594032194738907</v>
      </c>
      <c r="K405" s="16">
        <v>2.3132198297446167</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7924</v>
      </c>
      <c r="C409" s="18">
        <v>7740</v>
      </c>
      <c r="D409" s="18">
        <v>184</v>
      </c>
      <c r="E409" s="18">
        <v>9379</v>
      </c>
      <c r="F409" s="34">
        <v>2908</v>
      </c>
      <c r="G409" s="34">
        <v>6304</v>
      </c>
      <c r="H409" s="34">
        <v>167</v>
      </c>
      <c r="I409" s="18">
        <v>3216</v>
      </c>
      <c r="J409" s="52">
        <v>0.65710630131144043</v>
      </c>
      <c r="K409" s="19">
        <v>2.4067164179104479</v>
      </c>
    </row>
    <row r="410" spans="1:11">
      <c r="A410" s="13"/>
      <c r="B410" s="14"/>
      <c r="C410" s="14"/>
      <c r="D410" s="14"/>
      <c r="E410" s="14"/>
      <c r="F410" s="33"/>
      <c r="G410" s="33"/>
      <c r="H410" s="33"/>
      <c r="I410" s="14"/>
      <c r="J410" s="50"/>
      <c r="K410" s="16"/>
    </row>
    <row r="411" spans="1:11">
      <c r="A411" s="13" t="s">
        <v>33</v>
      </c>
      <c r="B411" s="5">
        <v>6051</v>
      </c>
      <c r="C411" s="14">
        <v>5782</v>
      </c>
      <c r="D411" s="14">
        <v>269</v>
      </c>
      <c r="E411" s="14">
        <v>4079</v>
      </c>
      <c r="F411" s="33">
        <v>2831</v>
      </c>
      <c r="G411" s="33">
        <v>392</v>
      </c>
      <c r="H411" s="33">
        <v>856</v>
      </c>
      <c r="I411" s="14">
        <v>2476</v>
      </c>
      <c r="J411" s="50">
        <v>0.3929884775680314</v>
      </c>
      <c r="K411" s="16">
        <v>2.3352180936995155</v>
      </c>
    </row>
    <row r="412" spans="1:11">
      <c r="A412" s="13" t="s">
        <v>1</v>
      </c>
      <c r="B412" s="5">
        <v>7924</v>
      </c>
      <c r="C412" s="14">
        <v>7740</v>
      </c>
      <c r="D412" s="14">
        <v>184</v>
      </c>
      <c r="E412" s="14">
        <v>9379</v>
      </c>
      <c r="F412" s="33">
        <v>2908</v>
      </c>
      <c r="G412" s="33">
        <v>6304</v>
      </c>
      <c r="H412" s="33">
        <v>167</v>
      </c>
      <c r="I412" s="14">
        <v>3216</v>
      </c>
      <c r="J412" s="50">
        <v>0.65710630131144043</v>
      </c>
      <c r="K412" s="16">
        <v>2.4067164179104479</v>
      </c>
    </row>
    <row r="413" spans="1:11">
      <c r="A413" s="17"/>
      <c r="B413" s="18"/>
      <c r="C413" s="18"/>
      <c r="D413" s="18"/>
      <c r="E413" s="18"/>
      <c r="F413" s="34"/>
      <c r="G413" s="34"/>
      <c r="H413" s="34"/>
      <c r="I413" s="18"/>
      <c r="J413" s="52"/>
      <c r="K413" s="19"/>
    </row>
    <row r="414" spans="1:11">
      <c r="A414" s="13" t="s">
        <v>3</v>
      </c>
      <c r="B414" s="8">
        <v>13975</v>
      </c>
      <c r="C414" s="14">
        <v>13522</v>
      </c>
      <c r="D414" s="14">
        <v>453</v>
      </c>
      <c r="E414" s="14">
        <v>13458</v>
      </c>
      <c r="F414" s="33">
        <v>5739</v>
      </c>
      <c r="G414" s="33">
        <v>6696</v>
      </c>
      <c r="H414" s="33">
        <v>1023</v>
      </c>
      <c r="I414" s="14">
        <v>5692</v>
      </c>
      <c r="J414" s="50">
        <v>0.57705454005052759</v>
      </c>
      <c r="K414" s="16">
        <v>2.3756148981026</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3839</v>
      </c>
      <c r="C418" s="14">
        <v>3839</v>
      </c>
      <c r="D418" s="14">
        <v>0</v>
      </c>
      <c r="E418" s="14">
        <v>3381</v>
      </c>
      <c r="F418" s="33">
        <v>2923</v>
      </c>
      <c r="G418" s="33">
        <v>458</v>
      </c>
      <c r="H418" s="33">
        <v>0</v>
      </c>
      <c r="I418" s="14">
        <v>2175</v>
      </c>
      <c r="J418" s="50">
        <v>0.35669920141969835</v>
      </c>
      <c r="K418" s="16">
        <v>1.7650574712643678</v>
      </c>
    </row>
    <row r="419" spans="1:11">
      <c r="A419" s="13" t="s">
        <v>254</v>
      </c>
      <c r="B419" s="5">
        <v>1607</v>
      </c>
      <c r="C419" s="14">
        <v>1607</v>
      </c>
      <c r="D419" s="14">
        <v>0</v>
      </c>
      <c r="E419" s="14">
        <v>735</v>
      </c>
      <c r="F419" s="33">
        <v>603</v>
      </c>
      <c r="G419" s="33">
        <v>131</v>
      </c>
      <c r="H419" s="33">
        <v>1</v>
      </c>
      <c r="I419" s="14">
        <v>702</v>
      </c>
      <c r="J419" s="50">
        <v>4.4897959183673466E-2</v>
      </c>
      <c r="K419" s="16">
        <v>2.2891737891737893</v>
      </c>
    </row>
    <row r="420" spans="1:11">
      <c r="A420" s="13" t="s">
        <v>255</v>
      </c>
      <c r="B420" s="5">
        <v>7912</v>
      </c>
      <c r="C420" s="14">
        <v>7878</v>
      </c>
      <c r="D420" s="14">
        <v>34</v>
      </c>
      <c r="E420" s="14">
        <v>1917</v>
      </c>
      <c r="F420" s="33">
        <v>1536</v>
      </c>
      <c r="G420" s="33">
        <v>349</v>
      </c>
      <c r="H420" s="33">
        <v>32</v>
      </c>
      <c r="I420" s="14">
        <v>1856</v>
      </c>
      <c r="J420" s="50">
        <v>3.1820552947313507E-2</v>
      </c>
      <c r="K420" s="16">
        <v>4.2446120689655169</v>
      </c>
    </row>
    <row r="421" spans="1:11">
      <c r="A421" s="13" t="s">
        <v>256</v>
      </c>
      <c r="B421" s="5">
        <v>14309</v>
      </c>
      <c r="C421" s="14">
        <v>14252</v>
      </c>
      <c r="D421" s="14">
        <v>57</v>
      </c>
      <c r="E421" s="14">
        <v>3292</v>
      </c>
      <c r="F421" s="33">
        <v>2730</v>
      </c>
      <c r="G421" s="33">
        <v>487</v>
      </c>
      <c r="H421" s="33">
        <v>75</v>
      </c>
      <c r="I421" s="14">
        <v>3089</v>
      </c>
      <c r="J421" s="50">
        <v>6.1664641555285539E-2</v>
      </c>
      <c r="K421" s="16">
        <v>4.6137908708319841</v>
      </c>
    </row>
    <row r="422" spans="1:11">
      <c r="A422" s="13" t="s">
        <v>257</v>
      </c>
      <c r="B422" s="5">
        <v>11728</v>
      </c>
      <c r="C422" s="14">
        <v>11616</v>
      </c>
      <c r="D422" s="14">
        <v>112</v>
      </c>
      <c r="E422" s="14">
        <v>3004</v>
      </c>
      <c r="F422" s="33">
        <v>1982</v>
      </c>
      <c r="G422" s="33">
        <v>753</v>
      </c>
      <c r="H422" s="33">
        <v>269</v>
      </c>
      <c r="I422" s="14">
        <v>2847</v>
      </c>
      <c r="J422" s="50">
        <v>5.2263648468708387E-2</v>
      </c>
      <c r="K422" s="16">
        <v>4.0800842992623814</v>
      </c>
    </row>
    <row r="423" spans="1:11">
      <c r="A423" s="13" t="s">
        <v>258</v>
      </c>
      <c r="B423" s="5">
        <v>18939</v>
      </c>
      <c r="C423" s="14">
        <v>18371</v>
      </c>
      <c r="D423" s="14">
        <v>568</v>
      </c>
      <c r="E423" s="14">
        <v>7761</v>
      </c>
      <c r="F423" s="33">
        <v>4374</v>
      </c>
      <c r="G423" s="33">
        <v>3073</v>
      </c>
      <c r="H423" s="33">
        <v>314</v>
      </c>
      <c r="I423" s="14">
        <v>6797</v>
      </c>
      <c r="J423" s="50">
        <v>0.12421079757763173</v>
      </c>
      <c r="K423" s="16">
        <v>2.7028100632632044</v>
      </c>
    </row>
    <row r="424" spans="1:11">
      <c r="A424" s="13" t="s">
        <v>259</v>
      </c>
      <c r="B424" s="5">
        <v>29034</v>
      </c>
      <c r="C424" s="14">
        <v>25891</v>
      </c>
      <c r="D424" s="14">
        <v>3143</v>
      </c>
      <c r="E424" s="14">
        <v>13552</v>
      </c>
      <c r="F424" s="33">
        <v>6738</v>
      </c>
      <c r="G424" s="33">
        <v>6777</v>
      </c>
      <c r="H424" s="33">
        <v>37</v>
      </c>
      <c r="I424" s="14">
        <v>12451</v>
      </c>
      <c r="J424" s="50">
        <v>8.1242621015348279E-2</v>
      </c>
      <c r="K424" s="16">
        <v>2.0794313709742189</v>
      </c>
    </row>
    <row r="425" spans="1:11">
      <c r="A425" s="13" t="s">
        <v>260</v>
      </c>
      <c r="B425" s="5">
        <v>14905</v>
      </c>
      <c r="C425" s="14">
        <v>14626</v>
      </c>
      <c r="D425" s="14">
        <v>279</v>
      </c>
      <c r="E425" s="14">
        <v>8085</v>
      </c>
      <c r="F425" s="33">
        <v>5319</v>
      </c>
      <c r="G425" s="33">
        <v>2640</v>
      </c>
      <c r="H425" s="33">
        <v>126</v>
      </c>
      <c r="I425" s="14">
        <v>7146</v>
      </c>
      <c r="J425" s="50">
        <v>0.11614100185528757</v>
      </c>
      <c r="K425" s="16">
        <v>2.0467394346487544</v>
      </c>
    </row>
    <row r="426" spans="1:11">
      <c r="A426" s="13" t="s">
        <v>261</v>
      </c>
      <c r="B426" s="5">
        <v>146041</v>
      </c>
      <c r="C426" s="14">
        <v>143582</v>
      </c>
      <c r="D426" s="14">
        <v>2459</v>
      </c>
      <c r="E426" s="14">
        <v>41997</v>
      </c>
      <c r="F426" s="33">
        <v>26133</v>
      </c>
      <c r="G426" s="33">
        <v>14541</v>
      </c>
      <c r="H426" s="33">
        <v>1323</v>
      </c>
      <c r="I426" s="14">
        <v>40095</v>
      </c>
      <c r="J426" s="50">
        <v>4.5288949210657903E-2</v>
      </c>
      <c r="K426" s="16">
        <v>3.581045018082055</v>
      </c>
    </row>
    <row r="427" spans="1:11">
      <c r="A427" s="13" t="s">
        <v>262</v>
      </c>
      <c r="B427" s="5">
        <v>302</v>
      </c>
      <c r="C427" s="14">
        <v>250</v>
      </c>
      <c r="D427" s="14">
        <v>52</v>
      </c>
      <c r="E427" s="14">
        <v>110</v>
      </c>
      <c r="F427" s="33">
        <v>70</v>
      </c>
      <c r="G427" s="33">
        <v>36</v>
      </c>
      <c r="H427" s="33">
        <v>4</v>
      </c>
      <c r="I427" s="14">
        <v>108</v>
      </c>
      <c r="J427" s="50">
        <v>1.8181818181818181E-2</v>
      </c>
      <c r="K427" s="16">
        <v>2.3148148148148149</v>
      </c>
    </row>
    <row r="428" spans="1:11">
      <c r="A428" s="13" t="s">
        <v>263</v>
      </c>
      <c r="B428" s="5">
        <v>32344</v>
      </c>
      <c r="C428" s="14">
        <v>31065</v>
      </c>
      <c r="D428" s="14">
        <v>1279</v>
      </c>
      <c r="E428" s="14">
        <v>11007</v>
      </c>
      <c r="F428" s="33">
        <v>8307</v>
      </c>
      <c r="G428" s="33">
        <v>2181</v>
      </c>
      <c r="H428" s="33">
        <v>519</v>
      </c>
      <c r="I428" s="14">
        <v>10071</v>
      </c>
      <c r="J428" s="50">
        <v>8.5036794766966489E-2</v>
      </c>
      <c r="K428" s="16">
        <v>3.0845993446529638</v>
      </c>
    </row>
    <row r="429" spans="1:11">
      <c r="A429" s="17" t="s">
        <v>264</v>
      </c>
      <c r="B429" s="6">
        <v>26595</v>
      </c>
      <c r="C429" s="18">
        <v>14846</v>
      </c>
      <c r="D429" s="18">
        <v>11749</v>
      </c>
      <c r="E429" s="18">
        <v>3651</v>
      </c>
      <c r="F429" s="34">
        <v>3008</v>
      </c>
      <c r="G429" s="34">
        <v>471</v>
      </c>
      <c r="H429" s="34">
        <v>172</v>
      </c>
      <c r="I429" s="18">
        <v>3495</v>
      </c>
      <c r="J429" s="52">
        <v>4.2728019720624483E-2</v>
      </c>
      <c r="K429" s="19">
        <v>4.2477825464949932</v>
      </c>
    </row>
    <row r="430" spans="1:11">
      <c r="A430" s="13"/>
      <c r="B430" s="14"/>
      <c r="C430" s="14"/>
      <c r="D430" s="14"/>
      <c r="E430" s="14"/>
      <c r="F430" s="33"/>
      <c r="G430" s="33"/>
      <c r="H430" s="33"/>
      <c r="I430" s="14"/>
      <c r="J430" s="50"/>
      <c r="K430" s="16"/>
    </row>
    <row r="431" spans="1:11">
      <c r="A431" s="13" t="s">
        <v>33</v>
      </c>
      <c r="B431" s="5">
        <v>99380</v>
      </c>
      <c r="C431" s="14">
        <v>98068</v>
      </c>
      <c r="D431" s="14">
        <v>1312</v>
      </c>
      <c r="E431" s="14">
        <v>38781</v>
      </c>
      <c r="F431" s="33">
        <v>32298</v>
      </c>
      <c r="G431" s="33">
        <v>3640</v>
      </c>
      <c r="H431" s="33">
        <v>2843</v>
      </c>
      <c r="I431" s="14">
        <v>34514</v>
      </c>
      <c r="J431" s="50">
        <v>0.11002810654702044</v>
      </c>
      <c r="K431" s="16">
        <v>2.8413976936895171</v>
      </c>
    </row>
    <row r="432" spans="1:11">
      <c r="A432" s="13" t="s">
        <v>1</v>
      </c>
      <c r="B432" s="8">
        <v>307555</v>
      </c>
      <c r="C432" s="14">
        <v>287823</v>
      </c>
      <c r="D432" s="14">
        <v>19732</v>
      </c>
      <c r="E432" s="14">
        <v>98492</v>
      </c>
      <c r="F432" s="33">
        <v>63723</v>
      </c>
      <c r="G432" s="33">
        <v>31897</v>
      </c>
      <c r="H432" s="33">
        <v>2872</v>
      </c>
      <c r="I432" s="14">
        <v>90832</v>
      </c>
      <c r="J432" s="50">
        <v>7.7772814035657722E-2</v>
      </c>
      <c r="K432" s="16">
        <v>3.1687400915976749</v>
      </c>
    </row>
    <row r="433" spans="1:11">
      <c r="A433" s="17"/>
      <c r="B433" s="18"/>
      <c r="C433" s="18"/>
      <c r="D433" s="18"/>
      <c r="E433" s="18"/>
      <c r="F433" s="34"/>
      <c r="G433" s="34"/>
      <c r="H433" s="34"/>
      <c r="I433" s="18"/>
      <c r="J433" s="52"/>
      <c r="K433" s="19"/>
    </row>
    <row r="434" spans="1:11">
      <c r="A434" s="13" t="s">
        <v>3</v>
      </c>
      <c r="B434" s="8">
        <v>406935</v>
      </c>
      <c r="C434" s="14">
        <v>385891</v>
      </c>
      <c r="D434" s="14">
        <v>21044</v>
      </c>
      <c r="E434" s="14">
        <v>137273</v>
      </c>
      <c r="F434" s="33">
        <v>96021</v>
      </c>
      <c r="G434" s="33">
        <v>35537</v>
      </c>
      <c r="H434" s="33">
        <v>5715</v>
      </c>
      <c r="I434" s="14">
        <v>125346</v>
      </c>
      <c r="J434" s="50">
        <v>8.6885257843858602E-2</v>
      </c>
      <c r="K434" s="16">
        <v>3.0786064174365357</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16280</v>
      </c>
      <c r="C438" s="14">
        <v>16191</v>
      </c>
      <c r="D438" s="14">
        <v>89</v>
      </c>
      <c r="E438" s="14">
        <v>5260</v>
      </c>
      <c r="F438" s="33">
        <v>4364</v>
      </c>
      <c r="G438" s="33">
        <v>78</v>
      </c>
      <c r="H438" s="33">
        <v>818</v>
      </c>
      <c r="I438" s="14">
        <v>5037</v>
      </c>
      <c r="J438" s="50">
        <v>4.2395437262357415E-2</v>
      </c>
      <c r="K438" s="16">
        <v>3.2144133412745681</v>
      </c>
    </row>
    <row r="439" spans="1:11">
      <c r="A439" s="13" t="s">
        <v>267</v>
      </c>
      <c r="B439" s="5">
        <v>5068</v>
      </c>
      <c r="C439" s="14">
        <v>5008</v>
      </c>
      <c r="D439" s="14">
        <v>60</v>
      </c>
      <c r="E439" s="14">
        <v>2293</v>
      </c>
      <c r="F439" s="33">
        <v>1200</v>
      </c>
      <c r="G439" s="33">
        <v>505</v>
      </c>
      <c r="H439" s="33">
        <v>588</v>
      </c>
      <c r="I439" s="14">
        <v>2033</v>
      </c>
      <c r="J439" s="50">
        <v>0.113388573920628</v>
      </c>
      <c r="K439" s="16">
        <v>2.4633546483030004</v>
      </c>
    </row>
    <row r="440" spans="1:11">
      <c r="A440" s="13" t="s">
        <v>268</v>
      </c>
      <c r="B440" s="5">
        <v>74620</v>
      </c>
      <c r="C440" s="14">
        <v>73289</v>
      </c>
      <c r="D440" s="14">
        <v>1331</v>
      </c>
      <c r="E440" s="14">
        <v>29595</v>
      </c>
      <c r="F440" s="33">
        <v>20321</v>
      </c>
      <c r="G440" s="33">
        <v>7948</v>
      </c>
      <c r="H440" s="33">
        <v>1326</v>
      </c>
      <c r="I440" s="14">
        <v>28102</v>
      </c>
      <c r="J440" s="50">
        <v>5.0447710761953035E-2</v>
      </c>
      <c r="K440" s="16">
        <v>2.6079638459896093</v>
      </c>
    </row>
    <row r="441" spans="1:11">
      <c r="A441" s="13" t="s">
        <v>269</v>
      </c>
      <c r="B441" s="5">
        <v>5801</v>
      </c>
      <c r="C441" s="14">
        <v>5723</v>
      </c>
      <c r="D441" s="14">
        <v>78</v>
      </c>
      <c r="E441" s="14">
        <v>2772</v>
      </c>
      <c r="F441" s="33">
        <v>1911</v>
      </c>
      <c r="G441" s="33">
        <v>694</v>
      </c>
      <c r="H441" s="33">
        <v>167</v>
      </c>
      <c r="I441" s="14">
        <v>2414</v>
      </c>
      <c r="J441" s="50">
        <v>0.12914862914862915</v>
      </c>
      <c r="K441" s="16">
        <v>2.3707539353769675</v>
      </c>
    </row>
    <row r="442" spans="1:11">
      <c r="A442" s="17" t="s">
        <v>270</v>
      </c>
      <c r="B442" s="6">
        <v>3041</v>
      </c>
      <c r="C442" s="18">
        <v>1941</v>
      </c>
      <c r="D442" s="18">
        <v>1100</v>
      </c>
      <c r="E442" s="18">
        <v>1206</v>
      </c>
      <c r="F442" s="34">
        <v>779</v>
      </c>
      <c r="G442" s="34">
        <v>124</v>
      </c>
      <c r="H442" s="34">
        <v>303</v>
      </c>
      <c r="I442" s="18">
        <v>1051</v>
      </c>
      <c r="J442" s="52">
        <v>0.12852404643449419</v>
      </c>
      <c r="K442" s="19">
        <v>1.846812559467174</v>
      </c>
    </row>
    <row r="443" spans="1:11">
      <c r="A443" s="13"/>
      <c r="B443" s="14"/>
      <c r="C443" s="14"/>
      <c r="D443" s="14"/>
      <c r="E443" s="14"/>
      <c r="F443" s="33"/>
      <c r="G443" s="33"/>
      <c r="H443" s="33"/>
      <c r="I443" s="14"/>
      <c r="J443" s="50"/>
      <c r="K443" s="16"/>
    </row>
    <row r="444" spans="1:11">
      <c r="A444" s="13" t="s">
        <v>33</v>
      </c>
      <c r="B444" s="5">
        <v>26520</v>
      </c>
      <c r="C444" s="14">
        <v>24072</v>
      </c>
      <c r="D444" s="14">
        <v>2448</v>
      </c>
      <c r="E444" s="14">
        <v>12036</v>
      </c>
      <c r="F444" s="33">
        <v>10697</v>
      </c>
      <c r="G444" s="33">
        <v>712</v>
      </c>
      <c r="H444" s="33">
        <v>627</v>
      </c>
      <c r="I444" s="14">
        <v>9758</v>
      </c>
      <c r="J444" s="50">
        <v>0.18926553672316385</v>
      </c>
      <c r="K444" s="16">
        <v>2.4668989547038329</v>
      </c>
    </row>
    <row r="445" spans="1:11">
      <c r="A445" s="13" t="s">
        <v>1</v>
      </c>
      <c r="B445" s="5">
        <v>104810</v>
      </c>
      <c r="C445" s="14">
        <v>102152</v>
      </c>
      <c r="D445" s="14">
        <v>2658</v>
      </c>
      <c r="E445" s="14">
        <v>41126</v>
      </c>
      <c r="F445" s="33">
        <v>28575</v>
      </c>
      <c r="G445" s="33">
        <v>9349</v>
      </c>
      <c r="H445" s="33">
        <v>3202</v>
      </c>
      <c r="I445" s="14">
        <v>38637</v>
      </c>
      <c r="J445" s="50">
        <v>6.0521324709429558E-2</v>
      </c>
      <c r="K445" s="16">
        <v>2.6438905712141212</v>
      </c>
    </row>
    <row r="446" spans="1:11">
      <c r="A446" s="17"/>
      <c r="B446" s="18"/>
      <c r="C446" s="18"/>
      <c r="D446" s="18"/>
      <c r="E446" s="18"/>
      <c r="F446" s="34"/>
      <c r="G446" s="34"/>
      <c r="H446" s="34"/>
      <c r="I446" s="18"/>
      <c r="J446" s="52"/>
      <c r="K446" s="19"/>
    </row>
    <row r="447" spans="1:11">
      <c r="A447" s="13" t="s">
        <v>3</v>
      </c>
      <c r="B447" s="8">
        <v>131330</v>
      </c>
      <c r="C447" s="14">
        <v>126224</v>
      </c>
      <c r="D447" s="14">
        <v>5106</v>
      </c>
      <c r="E447" s="14">
        <v>53162</v>
      </c>
      <c r="F447" s="33">
        <v>39272</v>
      </c>
      <c r="G447" s="33">
        <v>10061</v>
      </c>
      <c r="H447" s="33">
        <v>3829</v>
      </c>
      <c r="I447" s="14">
        <v>48395</v>
      </c>
      <c r="J447" s="50">
        <v>8.9669312666942572E-2</v>
      </c>
      <c r="K447" s="16">
        <v>2.6082033267899578</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12837</v>
      </c>
      <c r="C451" s="14">
        <v>12424</v>
      </c>
      <c r="D451" s="14">
        <v>413</v>
      </c>
      <c r="E451" s="14">
        <v>6427</v>
      </c>
      <c r="F451" s="33">
        <v>3117</v>
      </c>
      <c r="G451" s="33">
        <v>2763</v>
      </c>
      <c r="H451" s="33">
        <v>547</v>
      </c>
      <c r="I451" s="14">
        <v>5982</v>
      </c>
      <c r="J451" s="50">
        <v>6.9239147347129298E-2</v>
      </c>
      <c r="K451" s="16">
        <v>2.0768973587428952</v>
      </c>
    </row>
    <row r="452" spans="1:11">
      <c r="A452" s="13" t="s">
        <v>273</v>
      </c>
      <c r="B452" s="5">
        <v>3043</v>
      </c>
      <c r="C452" s="14">
        <v>2826</v>
      </c>
      <c r="D452" s="14">
        <v>217</v>
      </c>
      <c r="E452" s="14">
        <v>1465</v>
      </c>
      <c r="F452" s="33">
        <v>1222</v>
      </c>
      <c r="G452" s="33">
        <v>207</v>
      </c>
      <c r="H452" s="33">
        <v>36</v>
      </c>
      <c r="I452" s="14">
        <v>1334</v>
      </c>
      <c r="J452" s="50">
        <v>8.9419795221842999E-2</v>
      </c>
      <c r="K452" s="16">
        <v>2.1184407796101947</v>
      </c>
    </row>
    <row r="453" spans="1:11">
      <c r="A453" s="17" t="s">
        <v>274</v>
      </c>
      <c r="B453" s="6">
        <v>15527</v>
      </c>
      <c r="C453" s="18">
        <v>15485</v>
      </c>
      <c r="D453" s="18">
        <v>42</v>
      </c>
      <c r="E453" s="18">
        <v>11667</v>
      </c>
      <c r="F453" s="34">
        <v>10023</v>
      </c>
      <c r="G453" s="34">
        <v>1264</v>
      </c>
      <c r="H453" s="34">
        <v>380</v>
      </c>
      <c r="I453" s="18">
        <v>5919</v>
      </c>
      <c r="J453" s="52">
        <v>0.49267163795320135</v>
      </c>
      <c r="K453" s="19">
        <v>2.6161513769217772</v>
      </c>
    </row>
    <row r="454" spans="1:11">
      <c r="A454" s="13"/>
      <c r="B454" s="14"/>
      <c r="C454" s="14"/>
      <c r="D454" s="14"/>
      <c r="E454" s="14"/>
      <c r="F454" s="33"/>
      <c r="G454" s="33"/>
      <c r="H454" s="33"/>
      <c r="I454" s="14"/>
      <c r="J454" s="50"/>
      <c r="K454" s="16"/>
    </row>
    <row r="455" spans="1:11">
      <c r="A455" s="13" t="s">
        <v>33</v>
      </c>
      <c r="B455" s="5">
        <v>66661</v>
      </c>
      <c r="C455" s="14">
        <v>66247</v>
      </c>
      <c r="D455" s="14">
        <v>414</v>
      </c>
      <c r="E455" s="14">
        <v>30329</v>
      </c>
      <c r="F455" s="33">
        <v>27545</v>
      </c>
      <c r="G455" s="33">
        <v>403</v>
      </c>
      <c r="H455" s="33">
        <v>2381</v>
      </c>
      <c r="I455" s="14">
        <v>27035</v>
      </c>
      <c r="J455" s="50">
        <v>0.10860892215371426</v>
      </c>
      <c r="K455" s="16">
        <v>2.4504161272424634</v>
      </c>
    </row>
    <row r="456" spans="1:11">
      <c r="A456" s="13" t="s">
        <v>1</v>
      </c>
      <c r="B456" s="8">
        <v>31407</v>
      </c>
      <c r="C456" s="14">
        <v>30735</v>
      </c>
      <c r="D456" s="14">
        <v>672</v>
      </c>
      <c r="E456" s="14">
        <v>19559</v>
      </c>
      <c r="F456" s="33">
        <v>14362</v>
      </c>
      <c r="G456" s="33">
        <v>4234</v>
      </c>
      <c r="H456" s="33">
        <v>963</v>
      </c>
      <c r="I456" s="14">
        <v>13235</v>
      </c>
      <c r="J456" s="50">
        <v>0.32332941356920086</v>
      </c>
      <c r="K456" s="16">
        <v>2.3222516055912354</v>
      </c>
    </row>
    <row r="457" spans="1:11">
      <c r="A457" s="17"/>
      <c r="B457" s="18"/>
      <c r="C457" s="18"/>
      <c r="D457" s="18"/>
      <c r="E457" s="18"/>
      <c r="F457" s="34"/>
      <c r="G457" s="34"/>
      <c r="H457" s="34"/>
      <c r="I457" s="18"/>
      <c r="J457" s="52"/>
      <c r="K457" s="19"/>
    </row>
    <row r="458" spans="1:11">
      <c r="A458" s="13" t="s">
        <v>3</v>
      </c>
      <c r="B458" s="8">
        <v>98068</v>
      </c>
      <c r="C458" s="14">
        <v>96982</v>
      </c>
      <c r="D458" s="14">
        <v>1086</v>
      </c>
      <c r="E458" s="14">
        <v>49888</v>
      </c>
      <c r="F458" s="33">
        <v>41907</v>
      </c>
      <c r="G458" s="33">
        <v>4637</v>
      </c>
      <c r="H458" s="33">
        <v>3344</v>
      </c>
      <c r="I458" s="14">
        <v>40270</v>
      </c>
      <c r="J458" s="50">
        <v>0.1927918537524054</v>
      </c>
      <c r="K458" s="16">
        <v>2.4082940153960766</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45382</v>
      </c>
      <c r="C462" s="14">
        <v>45044</v>
      </c>
      <c r="D462" s="14">
        <v>338</v>
      </c>
      <c r="E462" s="14">
        <v>18346</v>
      </c>
      <c r="F462" s="33">
        <v>11534</v>
      </c>
      <c r="G462" s="33">
        <v>6806</v>
      </c>
      <c r="H462" s="33">
        <v>6</v>
      </c>
      <c r="I462" s="14">
        <v>17756</v>
      </c>
      <c r="J462" s="50">
        <v>3.2159598822631634E-2</v>
      </c>
      <c r="K462" s="16">
        <v>2.5368326199594504</v>
      </c>
    </row>
    <row r="463" spans="1:11">
      <c r="A463" s="13" t="s">
        <v>276</v>
      </c>
      <c r="B463" s="5">
        <v>329373</v>
      </c>
      <c r="C463" s="14">
        <v>325714</v>
      </c>
      <c r="D463" s="14">
        <v>3659</v>
      </c>
      <c r="E463" s="14">
        <v>101553</v>
      </c>
      <c r="F463" s="33">
        <v>53073</v>
      </c>
      <c r="G463" s="33">
        <v>43922</v>
      </c>
      <c r="H463" s="33">
        <v>4558</v>
      </c>
      <c r="I463" s="14">
        <v>96988</v>
      </c>
      <c r="J463" s="50">
        <v>4.495189703898457E-2</v>
      </c>
      <c r="K463" s="16">
        <v>3.3582917474326721</v>
      </c>
    </row>
    <row r="464" spans="1:11">
      <c r="A464" s="13" t="s">
        <v>277</v>
      </c>
      <c r="B464" s="5">
        <v>38610</v>
      </c>
      <c r="C464" s="14">
        <v>38516</v>
      </c>
      <c r="D464" s="14">
        <v>94</v>
      </c>
      <c r="E464" s="14">
        <v>14588</v>
      </c>
      <c r="F464" s="33">
        <v>9646</v>
      </c>
      <c r="G464" s="33">
        <v>3993</v>
      </c>
      <c r="H464" s="33">
        <v>949</v>
      </c>
      <c r="I464" s="14">
        <v>14171</v>
      </c>
      <c r="J464" s="50">
        <v>2.8585138469975326E-2</v>
      </c>
      <c r="K464" s="16">
        <v>2.7179450991461436</v>
      </c>
    </row>
    <row r="465" spans="1:11">
      <c r="A465" s="13" t="s">
        <v>278</v>
      </c>
      <c r="B465" s="5">
        <v>78597</v>
      </c>
      <c r="C465" s="14">
        <v>77732</v>
      </c>
      <c r="D465" s="14">
        <v>865</v>
      </c>
      <c r="E465" s="14">
        <v>24052</v>
      </c>
      <c r="F465" s="33">
        <v>15932</v>
      </c>
      <c r="G465" s="33">
        <v>7793</v>
      </c>
      <c r="H465" s="33">
        <v>327</v>
      </c>
      <c r="I465" s="14">
        <v>23307</v>
      </c>
      <c r="J465" s="50">
        <v>3.0974555130550474E-2</v>
      </c>
      <c r="K465" s="16">
        <v>3.3351353670571071</v>
      </c>
    </row>
    <row r="466" spans="1:11">
      <c r="A466" s="13" t="s">
        <v>279</v>
      </c>
      <c r="B466" s="5">
        <v>108096</v>
      </c>
      <c r="C466" s="14">
        <v>104979</v>
      </c>
      <c r="D466" s="14">
        <v>3117</v>
      </c>
      <c r="E466" s="14">
        <v>41018</v>
      </c>
      <c r="F466" s="33">
        <v>20358</v>
      </c>
      <c r="G466" s="33">
        <v>19651</v>
      </c>
      <c r="H466" s="33">
        <v>1009</v>
      </c>
      <c r="I466" s="14">
        <v>39269</v>
      </c>
      <c r="J466" s="50">
        <v>4.2639816665854015E-2</v>
      </c>
      <c r="K466" s="16">
        <v>2.6733301077185567</v>
      </c>
    </row>
    <row r="467" spans="1:11">
      <c r="A467" s="13" t="s">
        <v>280</v>
      </c>
      <c r="B467" s="5">
        <v>47185</v>
      </c>
      <c r="C467" s="14">
        <v>46760</v>
      </c>
      <c r="D467" s="14">
        <v>425</v>
      </c>
      <c r="E467" s="14">
        <v>16134</v>
      </c>
      <c r="F467" s="33">
        <v>12437</v>
      </c>
      <c r="G467" s="33">
        <v>3300</v>
      </c>
      <c r="H467" s="33">
        <v>397</v>
      </c>
      <c r="I467" s="14">
        <v>15734</v>
      </c>
      <c r="J467" s="50">
        <v>2.4792363951902815E-2</v>
      </c>
      <c r="K467" s="16">
        <v>2.9719079700012712</v>
      </c>
    </row>
    <row r="468" spans="1:11">
      <c r="A468" s="13" t="s">
        <v>281</v>
      </c>
      <c r="B468" s="5">
        <v>34090</v>
      </c>
      <c r="C468" s="14">
        <v>33849</v>
      </c>
      <c r="D468" s="14">
        <v>241</v>
      </c>
      <c r="E468" s="14">
        <v>15871</v>
      </c>
      <c r="F468" s="33">
        <v>10434</v>
      </c>
      <c r="G468" s="33">
        <v>5183</v>
      </c>
      <c r="H468" s="33">
        <v>254</v>
      </c>
      <c r="I468" s="14">
        <v>14337</v>
      </c>
      <c r="J468" s="50">
        <v>9.6654275092936809E-2</v>
      </c>
      <c r="K468" s="16">
        <v>2.3609541745134965</v>
      </c>
    </row>
    <row r="469" spans="1:11">
      <c r="A469" s="13" t="s">
        <v>282</v>
      </c>
      <c r="B469" s="5">
        <v>54942</v>
      </c>
      <c r="C469" s="14">
        <v>54473</v>
      </c>
      <c r="D469" s="14">
        <v>469</v>
      </c>
      <c r="E469" s="14">
        <v>18852</v>
      </c>
      <c r="F469" s="33">
        <v>14439</v>
      </c>
      <c r="G469" s="33">
        <v>4019</v>
      </c>
      <c r="H469" s="33">
        <v>394</v>
      </c>
      <c r="I469" s="14">
        <v>18424</v>
      </c>
      <c r="J469" s="50">
        <v>2.2703161468279231E-2</v>
      </c>
      <c r="K469" s="16">
        <v>2.9566326530612246</v>
      </c>
    </row>
    <row r="470" spans="1:11">
      <c r="A470" s="13" t="s">
        <v>283</v>
      </c>
      <c r="B470" s="5">
        <v>133412</v>
      </c>
      <c r="C470" s="14">
        <v>130272</v>
      </c>
      <c r="D470" s="14">
        <v>3140</v>
      </c>
      <c r="E470" s="14">
        <v>47370</v>
      </c>
      <c r="F470" s="33">
        <v>28365</v>
      </c>
      <c r="G470" s="33">
        <v>18108</v>
      </c>
      <c r="H470" s="33">
        <v>897</v>
      </c>
      <c r="I470" s="14">
        <v>45431</v>
      </c>
      <c r="J470" s="50">
        <v>4.0933080008444166E-2</v>
      </c>
      <c r="K470" s="16">
        <v>2.8674693491228456</v>
      </c>
    </row>
    <row r="471" spans="1:11">
      <c r="A471" s="13" t="s">
        <v>284</v>
      </c>
      <c r="B471" s="5">
        <v>167591</v>
      </c>
      <c r="C471" s="14">
        <v>165525</v>
      </c>
      <c r="D471" s="14">
        <v>2066</v>
      </c>
      <c r="E471" s="14">
        <v>47214</v>
      </c>
      <c r="F471" s="33">
        <v>31191</v>
      </c>
      <c r="G471" s="33">
        <v>14310</v>
      </c>
      <c r="H471" s="33">
        <v>1713</v>
      </c>
      <c r="I471" s="14">
        <v>45841</v>
      </c>
      <c r="J471" s="50">
        <v>2.9080357521074254E-2</v>
      </c>
      <c r="K471" s="16">
        <v>3.6108505486355011</v>
      </c>
    </row>
    <row r="472" spans="1:11">
      <c r="A472" s="13" t="s">
        <v>285</v>
      </c>
      <c r="B472" s="5">
        <v>191653</v>
      </c>
      <c r="C472" s="14">
        <v>190805</v>
      </c>
      <c r="D472" s="14">
        <v>848</v>
      </c>
      <c r="E472" s="14">
        <v>77834</v>
      </c>
      <c r="F472" s="33">
        <v>47680</v>
      </c>
      <c r="G472" s="33">
        <v>27044</v>
      </c>
      <c r="H472" s="33">
        <v>3110</v>
      </c>
      <c r="I472" s="14">
        <v>74822</v>
      </c>
      <c r="J472" s="50">
        <v>3.869774134696919E-2</v>
      </c>
      <c r="K472" s="16">
        <v>2.5501189489722274</v>
      </c>
    </row>
    <row r="473" spans="1:11">
      <c r="A473" s="13" t="s">
        <v>286</v>
      </c>
      <c r="B473" s="5">
        <v>188172</v>
      </c>
      <c r="C473" s="14">
        <v>181137</v>
      </c>
      <c r="D473" s="14">
        <v>7035</v>
      </c>
      <c r="E473" s="14">
        <v>73258</v>
      </c>
      <c r="F473" s="33">
        <v>44346</v>
      </c>
      <c r="G473" s="33">
        <v>27808</v>
      </c>
      <c r="H473" s="33">
        <v>1104</v>
      </c>
      <c r="I473" s="14">
        <v>69309</v>
      </c>
      <c r="J473" s="50">
        <v>5.3905375522127284E-2</v>
      </c>
      <c r="K473" s="16">
        <v>2.6134701121066528</v>
      </c>
    </row>
    <row r="474" spans="1:11">
      <c r="A474" s="13" t="s">
        <v>287</v>
      </c>
      <c r="B474" s="5">
        <v>23250</v>
      </c>
      <c r="C474" s="14">
        <v>23147</v>
      </c>
      <c r="D474" s="14">
        <v>103</v>
      </c>
      <c r="E474" s="14">
        <v>13033</v>
      </c>
      <c r="F474" s="33">
        <v>9087</v>
      </c>
      <c r="G474" s="33">
        <v>3642</v>
      </c>
      <c r="H474" s="33">
        <v>304</v>
      </c>
      <c r="I474" s="14">
        <v>11197</v>
      </c>
      <c r="J474" s="50">
        <v>0.14087316811171641</v>
      </c>
      <c r="K474" s="16">
        <v>2.0672501562918639</v>
      </c>
    </row>
    <row r="475" spans="1:11">
      <c r="A475" s="13" t="s">
        <v>288</v>
      </c>
      <c r="B475" s="5">
        <v>31096</v>
      </c>
      <c r="C475" s="14">
        <v>30704</v>
      </c>
      <c r="D475" s="14">
        <v>392</v>
      </c>
      <c r="E475" s="14">
        <v>11090</v>
      </c>
      <c r="F475" s="33">
        <v>8227</v>
      </c>
      <c r="G475" s="33">
        <v>2567</v>
      </c>
      <c r="H475" s="33">
        <v>296</v>
      </c>
      <c r="I475" s="14">
        <v>10612</v>
      </c>
      <c r="J475" s="50">
        <v>4.3101893597835887E-2</v>
      </c>
      <c r="K475" s="16">
        <v>2.8933283075763288</v>
      </c>
    </row>
    <row r="476" spans="1:11">
      <c r="A476" s="13" t="s">
        <v>289</v>
      </c>
      <c r="B476" s="5">
        <v>62946</v>
      </c>
      <c r="C476" s="14">
        <v>62675</v>
      </c>
      <c r="D476" s="14">
        <v>271</v>
      </c>
      <c r="E476" s="14">
        <v>24948</v>
      </c>
      <c r="F476" s="33">
        <v>19019</v>
      </c>
      <c r="G476" s="33">
        <v>5895</v>
      </c>
      <c r="H476" s="33">
        <v>34</v>
      </c>
      <c r="I476" s="14">
        <v>24035</v>
      </c>
      <c r="J476" s="50">
        <v>3.6596119929453261E-2</v>
      </c>
      <c r="K476" s="16">
        <v>2.6076555023923444</v>
      </c>
    </row>
    <row r="477" spans="1:11">
      <c r="A477" s="13" t="s">
        <v>9</v>
      </c>
      <c r="B477" s="5">
        <v>16723</v>
      </c>
      <c r="C477" s="14">
        <v>16596</v>
      </c>
      <c r="D477" s="14">
        <v>127</v>
      </c>
      <c r="E477" s="14">
        <v>13199</v>
      </c>
      <c r="F477" s="33">
        <v>4592</v>
      </c>
      <c r="G477" s="33">
        <v>8596</v>
      </c>
      <c r="H477" s="33">
        <v>11</v>
      </c>
      <c r="I477" s="14">
        <v>11779</v>
      </c>
      <c r="J477" s="50">
        <v>0.10758390787180847</v>
      </c>
      <c r="K477" s="16">
        <v>1.4089481280244502</v>
      </c>
    </row>
    <row r="478" spans="1:11">
      <c r="A478" s="13" t="s">
        <v>290</v>
      </c>
      <c r="B478" s="5">
        <v>59600</v>
      </c>
      <c r="C478" s="14">
        <v>59152</v>
      </c>
      <c r="D478" s="14">
        <v>448</v>
      </c>
      <c r="E478" s="14">
        <v>19748</v>
      </c>
      <c r="F478" s="33">
        <v>11969</v>
      </c>
      <c r="G478" s="33">
        <v>6956</v>
      </c>
      <c r="H478" s="33">
        <v>823</v>
      </c>
      <c r="I478" s="14">
        <v>18993</v>
      </c>
      <c r="J478" s="50">
        <v>3.8231719667814461E-2</v>
      </c>
      <c r="K478" s="16">
        <v>3.1144105723161166</v>
      </c>
    </row>
    <row r="479" spans="1:11">
      <c r="A479" s="13" t="s">
        <v>291</v>
      </c>
      <c r="B479" s="5">
        <v>76390</v>
      </c>
      <c r="C479" s="14">
        <v>75735</v>
      </c>
      <c r="D479" s="14">
        <v>655</v>
      </c>
      <c r="E479" s="14">
        <v>26789</v>
      </c>
      <c r="F479" s="33">
        <v>18471</v>
      </c>
      <c r="G479" s="33">
        <v>7040</v>
      </c>
      <c r="H479" s="33">
        <v>1278</v>
      </c>
      <c r="I479" s="14">
        <v>26006</v>
      </c>
      <c r="J479" s="50">
        <v>2.9228414647803201E-2</v>
      </c>
      <c r="K479" s="16">
        <v>2.9122125663308469</v>
      </c>
    </row>
    <row r="480" spans="1:11">
      <c r="A480" s="13" t="s">
        <v>292</v>
      </c>
      <c r="B480" s="5">
        <v>15525</v>
      </c>
      <c r="C480" s="14">
        <v>15500</v>
      </c>
      <c r="D480" s="14">
        <v>25</v>
      </c>
      <c r="E480" s="14">
        <v>5179</v>
      </c>
      <c r="F480" s="33">
        <v>4136</v>
      </c>
      <c r="G480" s="33">
        <v>1024</v>
      </c>
      <c r="H480" s="33">
        <v>19</v>
      </c>
      <c r="I480" s="14">
        <v>5059</v>
      </c>
      <c r="J480" s="50">
        <v>2.3170496234794363E-2</v>
      </c>
      <c r="K480" s="16">
        <v>3.0638466100019768</v>
      </c>
    </row>
    <row r="481" spans="1:11">
      <c r="A481" s="13" t="s">
        <v>293</v>
      </c>
      <c r="B481" s="5">
        <v>11437</v>
      </c>
      <c r="C481" s="14">
        <v>11125</v>
      </c>
      <c r="D481" s="14">
        <v>312</v>
      </c>
      <c r="E481" s="14">
        <v>4339</v>
      </c>
      <c r="F481" s="33">
        <v>2338</v>
      </c>
      <c r="G481" s="33">
        <v>1890</v>
      </c>
      <c r="H481" s="33">
        <v>111</v>
      </c>
      <c r="I481" s="14">
        <v>4223</v>
      </c>
      <c r="J481" s="50">
        <v>2.6734270569255588E-2</v>
      </c>
      <c r="K481" s="16">
        <v>2.6343831399479045</v>
      </c>
    </row>
    <row r="482" spans="1:11">
      <c r="A482" s="13" t="s">
        <v>294</v>
      </c>
      <c r="B482" s="5">
        <v>94566</v>
      </c>
      <c r="C482" s="14">
        <v>93572</v>
      </c>
      <c r="D482" s="14">
        <v>994</v>
      </c>
      <c r="E482" s="14">
        <v>34247</v>
      </c>
      <c r="F482" s="33">
        <v>28725</v>
      </c>
      <c r="G482" s="33">
        <v>5455</v>
      </c>
      <c r="H482" s="33">
        <v>67</v>
      </c>
      <c r="I482" s="14">
        <v>33424</v>
      </c>
      <c r="J482" s="50">
        <v>2.4031302011855053E-2</v>
      </c>
      <c r="K482" s="16">
        <v>2.7995452369554812</v>
      </c>
    </row>
    <row r="483" spans="1:11">
      <c r="A483" s="13" t="s">
        <v>295</v>
      </c>
      <c r="B483" s="5">
        <v>81821</v>
      </c>
      <c r="C483" s="14">
        <v>81190</v>
      </c>
      <c r="D483" s="14">
        <v>631</v>
      </c>
      <c r="E483" s="14">
        <v>42742</v>
      </c>
      <c r="F483" s="33">
        <v>26526</v>
      </c>
      <c r="G483" s="33">
        <v>15174</v>
      </c>
      <c r="H483" s="33">
        <v>1042</v>
      </c>
      <c r="I483" s="14">
        <v>37729</v>
      </c>
      <c r="J483" s="50">
        <v>0.11728510598474569</v>
      </c>
      <c r="K483" s="16">
        <v>2.1519255744917705</v>
      </c>
    </row>
    <row r="484" spans="1:11">
      <c r="A484" s="13" t="s">
        <v>296</v>
      </c>
      <c r="B484" s="5">
        <v>132993</v>
      </c>
      <c r="C484" s="14">
        <v>127074</v>
      </c>
      <c r="D484" s="14">
        <v>5919</v>
      </c>
      <c r="E484" s="14">
        <v>43827</v>
      </c>
      <c r="F484" s="33">
        <v>30177</v>
      </c>
      <c r="G484" s="33">
        <v>12378</v>
      </c>
      <c r="H484" s="33">
        <v>1272</v>
      </c>
      <c r="I484" s="14">
        <v>42408</v>
      </c>
      <c r="J484" s="50">
        <v>3.2377301663358206E-2</v>
      </c>
      <c r="K484" s="16">
        <v>2.9964629315223541</v>
      </c>
    </row>
    <row r="485" spans="1:11">
      <c r="A485" s="13" t="s">
        <v>297</v>
      </c>
      <c r="B485" s="5">
        <v>49704</v>
      </c>
      <c r="C485" s="14">
        <v>49381</v>
      </c>
      <c r="D485" s="14">
        <v>323</v>
      </c>
      <c r="E485" s="14">
        <v>16576</v>
      </c>
      <c r="F485" s="33">
        <v>11777</v>
      </c>
      <c r="G485" s="33">
        <v>4223</v>
      </c>
      <c r="H485" s="33">
        <v>576</v>
      </c>
      <c r="I485" s="14">
        <v>16156</v>
      </c>
      <c r="J485" s="50">
        <v>2.5337837837837839E-2</v>
      </c>
      <c r="K485" s="16">
        <v>3.056511512750681</v>
      </c>
    </row>
    <row r="486" spans="1:11">
      <c r="A486" s="13" t="s">
        <v>10</v>
      </c>
      <c r="B486" s="5">
        <v>47536</v>
      </c>
      <c r="C486" s="14">
        <v>47529</v>
      </c>
      <c r="D486" s="14">
        <v>7</v>
      </c>
      <c r="E486" s="14">
        <v>16947</v>
      </c>
      <c r="F486" s="33">
        <v>12934</v>
      </c>
      <c r="G486" s="33">
        <v>4007</v>
      </c>
      <c r="H486" s="33">
        <v>6</v>
      </c>
      <c r="I486" s="14">
        <v>16494</v>
      </c>
      <c r="J486" s="50">
        <v>2.6730394760134536E-2</v>
      </c>
      <c r="K486" s="16">
        <v>2.8815933066569661</v>
      </c>
    </row>
    <row r="487" spans="1:11">
      <c r="A487" s="13" t="s">
        <v>298</v>
      </c>
      <c r="B487" s="5">
        <v>62749</v>
      </c>
      <c r="C487" s="14">
        <v>62468</v>
      </c>
      <c r="D487" s="14">
        <v>281</v>
      </c>
      <c r="E487" s="14">
        <v>25878</v>
      </c>
      <c r="F487" s="33">
        <v>17174</v>
      </c>
      <c r="G487" s="33">
        <v>8189</v>
      </c>
      <c r="H487" s="33">
        <v>515</v>
      </c>
      <c r="I487" s="14">
        <v>24026</v>
      </c>
      <c r="J487" s="50">
        <v>7.1566581652368802E-2</v>
      </c>
      <c r="K487" s="16">
        <v>2.6000166486306502</v>
      </c>
    </row>
    <row r="488" spans="1:11">
      <c r="A488" s="13" t="s">
        <v>299</v>
      </c>
      <c r="B488" s="5">
        <v>34255</v>
      </c>
      <c r="C488" s="14">
        <v>34010</v>
      </c>
      <c r="D488" s="14">
        <v>245</v>
      </c>
      <c r="E488" s="14">
        <v>11707</v>
      </c>
      <c r="F488" s="33">
        <v>8484</v>
      </c>
      <c r="G488" s="33">
        <v>1820</v>
      </c>
      <c r="H488" s="33">
        <v>1403</v>
      </c>
      <c r="I488" s="14">
        <v>11225</v>
      </c>
      <c r="J488" s="50">
        <v>4.1171948406936026E-2</v>
      </c>
      <c r="K488" s="16">
        <v>3.0298440979955457</v>
      </c>
    </row>
    <row r="489" spans="1:11">
      <c r="A489" s="13" t="s">
        <v>300</v>
      </c>
      <c r="B489" s="5">
        <v>329470</v>
      </c>
      <c r="C489" s="14">
        <v>324392</v>
      </c>
      <c r="D489" s="14">
        <v>5078</v>
      </c>
      <c r="E489" s="14">
        <v>75838</v>
      </c>
      <c r="F489" s="33">
        <v>40332</v>
      </c>
      <c r="G489" s="33">
        <v>31517</v>
      </c>
      <c r="H489" s="33">
        <v>3989</v>
      </c>
      <c r="I489" s="14">
        <v>73025</v>
      </c>
      <c r="J489" s="50">
        <v>3.7092222896173421E-2</v>
      </c>
      <c r="K489" s="16">
        <v>4.4422047244094491</v>
      </c>
    </row>
    <row r="490" spans="1:11">
      <c r="A490" s="13" t="s">
        <v>301</v>
      </c>
      <c r="B490" s="5">
        <v>24021</v>
      </c>
      <c r="C490" s="14">
        <v>23757</v>
      </c>
      <c r="D490" s="14">
        <v>264</v>
      </c>
      <c r="E490" s="14">
        <v>14496</v>
      </c>
      <c r="F490" s="33">
        <v>6440</v>
      </c>
      <c r="G490" s="33">
        <v>7898</v>
      </c>
      <c r="H490" s="33">
        <v>158</v>
      </c>
      <c r="I490" s="14">
        <v>13052</v>
      </c>
      <c r="J490" s="50">
        <v>9.9613686534216331E-2</v>
      </c>
      <c r="K490" s="16">
        <v>1.8201808152007355</v>
      </c>
    </row>
    <row r="491" spans="1:11">
      <c r="A491" s="13" t="s">
        <v>302</v>
      </c>
      <c r="B491" s="5">
        <v>37516</v>
      </c>
      <c r="C491" s="14">
        <v>37095</v>
      </c>
      <c r="D491" s="14">
        <v>421</v>
      </c>
      <c r="E491" s="14">
        <v>11104</v>
      </c>
      <c r="F491" s="33">
        <v>4777</v>
      </c>
      <c r="G491" s="33">
        <v>4964</v>
      </c>
      <c r="H491" s="33">
        <v>1363</v>
      </c>
      <c r="I491" s="14">
        <v>10739</v>
      </c>
      <c r="J491" s="50">
        <v>3.2871037463976946E-2</v>
      </c>
      <c r="K491" s="16">
        <v>3.4542322376385139</v>
      </c>
    </row>
    <row r="492" spans="1:11">
      <c r="A492" s="13" t="s">
        <v>303</v>
      </c>
      <c r="B492" s="5">
        <v>70880</v>
      </c>
      <c r="C492" s="14">
        <v>70403</v>
      </c>
      <c r="D492" s="14">
        <v>477</v>
      </c>
      <c r="E492" s="14">
        <v>25304</v>
      </c>
      <c r="F492" s="33">
        <v>11853</v>
      </c>
      <c r="G492" s="33">
        <v>12542</v>
      </c>
      <c r="H492" s="33">
        <v>909</v>
      </c>
      <c r="I492" s="14">
        <v>24299</v>
      </c>
      <c r="J492" s="50">
        <v>3.9717040784065759E-2</v>
      </c>
      <c r="K492" s="16">
        <v>2.8973620313593154</v>
      </c>
    </row>
    <row r="493" spans="1:11">
      <c r="A493" s="13" t="s">
        <v>304</v>
      </c>
      <c r="B493" s="5">
        <v>5885</v>
      </c>
      <c r="C493" s="14">
        <v>5850</v>
      </c>
      <c r="D493" s="14">
        <v>35</v>
      </c>
      <c r="E493" s="14">
        <v>2016</v>
      </c>
      <c r="F493" s="33">
        <v>2006</v>
      </c>
      <c r="G493" s="33">
        <v>8</v>
      </c>
      <c r="H493" s="33">
        <v>2</v>
      </c>
      <c r="I493" s="14">
        <v>1968</v>
      </c>
      <c r="J493" s="50">
        <v>2.3809523809523808E-2</v>
      </c>
      <c r="K493" s="16">
        <v>2.9725609756097562</v>
      </c>
    </row>
    <row r="494" spans="1:11">
      <c r="A494" s="13" t="s">
        <v>305</v>
      </c>
      <c r="B494" s="5">
        <v>89018</v>
      </c>
      <c r="C494" s="14">
        <v>88398</v>
      </c>
      <c r="D494" s="14">
        <v>620</v>
      </c>
      <c r="E494" s="14">
        <v>27407</v>
      </c>
      <c r="F494" s="33">
        <v>17133</v>
      </c>
      <c r="G494" s="33">
        <v>7162</v>
      </c>
      <c r="H494" s="33">
        <v>3112</v>
      </c>
      <c r="I494" s="14">
        <v>26324</v>
      </c>
      <c r="J494" s="50">
        <v>3.9515452256722733E-2</v>
      </c>
      <c r="K494" s="16">
        <v>3.3580762802005775</v>
      </c>
    </row>
    <row r="495" spans="1:11">
      <c r="A495" s="17" t="s">
        <v>306</v>
      </c>
      <c r="B495" s="6">
        <v>63125</v>
      </c>
      <c r="C495" s="18">
        <v>62958</v>
      </c>
      <c r="D495" s="18">
        <v>167</v>
      </c>
      <c r="E495" s="18">
        <v>21617</v>
      </c>
      <c r="F495" s="34">
        <v>19192</v>
      </c>
      <c r="G495" s="34">
        <v>2047</v>
      </c>
      <c r="H495" s="34">
        <v>378</v>
      </c>
      <c r="I495" s="18">
        <v>21056</v>
      </c>
      <c r="J495" s="52">
        <v>2.5951797196650785E-2</v>
      </c>
      <c r="K495" s="19">
        <v>2.990026595744681</v>
      </c>
    </row>
    <row r="496" spans="1:11">
      <c r="A496" s="13"/>
      <c r="B496" s="14"/>
      <c r="C496" s="14"/>
      <c r="D496" s="14"/>
      <c r="E496" s="14"/>
      <c r="F496" s="33"/>
      <c r="G496" s="33"/>
      <c r="H496" s="33"/>
      <c r="I496" s="14"/>
      <c r="J496" s="50"/>
      <c r="K496" s="16"/>
    </row>
    <row r="497" spans="1:11">
      <c r="A497" s="13" t="s">
        <v>33</v>
      </c>
      <c r="B497" s="5">
        <v>118725</v>
      </c>
      <c r="C497" s="14">
        <v>117606</v>
      </c>
      <c r="D497" s="14">
        <v>1119</v>
      </c>
      <c r="E497" s="14">
        <v>39483</v>
      </c>
      <c r="F497" s="33">
        <v>33329</v>
      </c>
      <c r="G497" s="33">
        <v>5438</v>
      </c>
      <c r="H497" s="33">
        <v>716</v>
      </c>
      <c r="I497" s="14">
        <v>38042</v>
      </c>
      <c r="J497" s="50">
        <v>3.6496720107387991E-2</v>
      </c>
      <c r="K497" s="16">
        <v>3.0914778402817937</v>
      </c>
    </row>
    <row r="498" spans="1:11">
      <c r="A498" s="13" t="s">
        <v>1</v>
      </c>
      <c r="B498" s="5">
        <v>2837609</v>
      </c>
      <c r="C498" s="22">
        <v>2797517</v>
      </c>
      <c r="D498" s="22">
        <v>40092</v>
      </c>
      <c r="E498" s="22">
        <v>984121</v>
      </c>
      <c r="F498" s="35">
        <v>614805</v>
      </c>
      <c r="G498" s="35">
        <v>336930</v>
      </c>
      <c r="H498" s="35">
        <v>32386</v>
      </c>
      <c r="I498" s="22">
        <v>939218</v>
      </c>
      <c r="J498" s="53">
        <v>4.5627519380238811E-2</v>
      </c>
      <c r="K498" s="23">
        <v>2.9785598231720432</v>
      </c>
    </row>
    <row r="499" spans="1:11">
      <c r="A499" s="17"/>
      <c r="B499" s="18"/>
      <c r="C499" s="18"/>
      <c r="D499" s="18"/>
      <c r="E499" s="18"/>
      <c r="F499" s="34"/>
      <c r="G499" s="34"/>
      <c r="H499" s="34"/>
      <c r="I499" s="18"/>
      <c r="J499" s="52"/>
      <c r="K499" s="19"/>
    </row>
    <row r="500" spans="1:11">
      <c r="A500" s="13" t="s">
        <v>3</v>
      </c>
      <c r="B500" s="8">
        <v>2956334</v>
      </c>
      <c r="C500" s="14">
        <v>2915123</v>
      </c>
      <c r="D500" s="14">
        <v>41211</v>
      </c>
      <c r="E500" s="14">
        <v>1023604</v>
      </c>
      <c r="F500" s="33">
        <v>648134</v>
      </c>
      <c r="G500" s="33">
        <v>342368</v>
      </c>
      <c r="H500" s="33">
        <v>33102</v>
      </c>
      <c r="I500" s="14">
        <v>977260</v>
      </c>
      <c r="J500" s="50">
        <v>4.5275321315665043E-2</v>
      </c>
      <c r="K500" s="16">
        <v>2.9829554059308681</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12863</v>
      </c>
      <c r="C504" s="14">
        <v>12616</v>
      </c>
      <c r="D504" s="14">
        <v>247</v>
      </c>
      <c r="E504" s="14">
        <v>5954</v>
      </c>
      <c r="F504" s="33">
        <v>4269</v>
      </c>
      <c r="G504" s="33">
        <v>1685</v>
      </c>
      <c r="H504" s="33">
        <v>0</v>
      </c>
      <c r="I504" s="14">
        <v>5656</v>
      </c>
      <c r="J504" s="50">
        <v>5.0050386294927779E-2</v>
      </c>
      <c r="K504" s="16">
        <v>2.2305516265912306</v>
      </c>
    </row>
    <row r="505" spans="1:11">
      <c r="A505" s="13" t="s">
        <v>309</v>
      </c>
      <c r="B505" s="5">
        <v>1805</v>
      </c>
      <c r="C505" s="14">
        <v>1802</v>
      </c>
      <c r="D505" s="14">
        <v>3</v>
      </c>
      <c r="E505" s="14">
        <v>836</v>
      </c>
      <c r="F505" s="33">
        <v>597</v>
      </c>
      <c r="G505" s="33">
        <v>213</v>
      </c>
      <c r="H505" s="33">
        <v>26</v>
      </c>
      <c r="I505" s="14">
        <v>770</v>
      </c>
      <c r="J505" s="50">
        <v>7.8947368421052627E-2</v>
      </c>
      <c r="K505" s="16">
        <v>2.3402597402597403</v>
      </c>
    </row>
    <row r="506" spans="1:11">
      <c r="A506" s="13" t="s">
        <v>310</v>
      </c>
      <c r="B506" s="5">
        <v>34342</v>
      </c>
      <c r="C506" s="14">
        <v>34250</v>
      </c>
      <c r="D506" s="14">
        <v>92</v>
      </c>
      <c r="E506" s="14">
        <v>14479</v>
      </c>
      <c r="F506" s="33">
        <v>13333</v>
      </c>
      <c r="G506" s="33">
        <v>1064</v>
      </c>
      <c r="H506" s="33">
        <v>82</v>
      </c>
      <c r="I506" s="14">
        <v>13771</v>
      </c>
      <c r="J506" s="50">
        <v>4.8898404585952078E-2</v>
      </c>
      <c r="K506" s="16">
        <v>2.4871105947280516</v>
      </c>
    </row>
    <row r="507" spans="1:11">
      <c r="A507" s="13" t="s">
        <v>311</v>
      </c>
      <c r="B507" s="5">
        <v>6318</v>
      </c>
      <c r="C507" s="14">
        <v>6291</v>
      </c>
      <c r="D507" s="14">
        <v>27</v>
      </c>
      <c r="E507" s="14">
        <v>2443</v>
      </c>
      <c r="F507" s="33">
        <v>2245</v>
      </c>
      <c r="G507" s="33">
        <v>81</v>
      </c>
      <c r="H507" s="33">
        <v>117</v>
      </c>
      <c r="I507" s="14">
        <v>2340</v>
      </c>
      <c r="J507" s="50">
        <v>4.2161277118297175E-2</v>
      </c>
      <c r="K507" s="16">
        <v>2.6884615384615387</v>
      </c>
    </row>
    <row r="508" spans="1:11">
      <c r="A508" s="13" t="s">
        <v>312</v>
      </c>
      <c r="B508" s="5">
        <v>51521</v>
      </c>
      <c r="C508" s="14">
        <v>51176</v>
      </c>
      <c r="D508" s="14">
        <v>345</v>
      </c>
      <c r="E508" s="14">
        <v>20250</v>
      </c>
      <c r="F508" s="33">
        <v>15124</v>
      </c>
      <c r="G508" s="33">
        <v>4652</v>
      </c>
      <c r="H508" s="33">
        <v>474</v>
      </c>
      <c r="I508" s="14">
        <v>19272</v>
      </c>
      <c r="J508" s="50">
        <v>4.8296296296296302E-2</v>
      </c>
      <c r="K508" s="16">
        <v>2.6554586965545868</v>
      </c>
    </row>
    <row r="509" spans="1:11">
      <c r="A509" s="17" t="s">
        <v>313</v>
      </c>
      <c r="B509" s="6">
        <v>106451</v>
      </c>
      <c r="C509" s="18">
        <v>105516</v>
      </c>
      <c r="D509" s="18">
        <v>935</v>
      </c>
      <c r="E509" s="18">
        <v>43688</v>
      </c>
      <c r="F509" s="34">
        <v>32454</v>
      </c>
      <c r="G509" s="34">
        <v>10780</v>
      </c>
      <c r="H509" s="34">
        <v>454</v>
      </c>
      <c r="I509" s="18">
        <v>41555</v>
      </c>
      <c r="J509" s="52">
        <v>4.8823475553927853E-2</v>
      </c>
      <c r="K509" s="19">
        <v>2.5391890265912647</v>
      </c>
    </row>
    <row r="510" spans="1:11">
      <c r="A510" s="13"/>
      <c r="B510" s="14"/>
      <c r="C510" s="14"/>
      <c r="D510" s="14"/>
      <c r="E510" s="14"/>
      <c r="F510" s="33"/>
      <c r="G510" s="33"/>
      <c r="H510" s="33"/>
      <c r="I510" s="14"/>
      <c r="J510" s="50"/>
      <c r="K510" s="16"/>
    </row>
    <row r="511" spans="1:11">
      <c r="A511" s="13" t="s">
        <v>33</v>
      </c>
      <c r="B511" s="5">
        <v>104137</v>
      </c>
      <c r="C511" s="14">
        <v>102420</v>
      </c>
      <c r="D511" s="14">
        <v>1717</v>
      </c>
      <c r="E511" s="14">
        <v>53570</v>
      </c>
      <c r="F511" s="33">
        <v>44839</v>
      </c>
      <c r="G511" s="33">
        <v>5433</v>
      </c>
      <c r="H511" s="33">
        <v>3298</v>
      </c>
      <c r="I511" s="14">
        <v>40298</v>
      </c>
      <c r="J511" s="50">
        <v>0.24775060668284488</v>
      </c>
      <c r="K511" s="16">
        <v>2.541565338230185</v>
      </c>
    </row>
    <row r="512" spans="1:11">
      <c r="A512" s="13" t="s">
        <v>1</v>
      </c>
      <c r="B512" s="5">
        <v>213300</v>
      </c>
      <c r="C512" s="14">
        <v>211651</v>
      </c>
      <c r="D512" s="14">
        <v>1649</v>
      </c>
      <c r="E512" s="14">
        <v>87650</v>
      </c>
      <c r="F512" s="33">
        <v>68022</v>
      </c>
      <c r="G512" s="33">
        <v>18475</v>
      </c>
      <c r="H512" s="33">
        <v>1153</v>
      </c>
      <c r="I512" s="14">
        <v>83364</v>
      </c>
      <c r="J512" s="50">
        <v>4.8899030233884776E-2</v>
      </c>
      <c r="K512" s="16">
        <v>2.5388776930089727</v>
      </c>
    </row>
    <row r="513" spans="1:11">
      <c r="A513" s="17"/>
      <c r="B513" s="18"/>
      <c r="C513" s="18"/>
      <c r="D513" s="18"/>
      <c r="E513" s="18"/>
      <c r="F513" s="34"/>
      <c r="G513" s="34"/>
      <c r="H513" s="34"/>
      <c r="I513" s="18"/>
      <c r="J513" s="52"/>
      <c r="K513" s="19"/>
    </row>
    <row r="514" spans="1:11">
      <c r="A514" s="13" t="s">
        <v>3</v>
      </c>
      <c r="B514" s="8">
        <v>317437</v>
      </c>
      <c r="C514" s="14">
        <v>314071</v>
      </c>
      <c r="D514" s="14">
        <v>3366</v>
      </c>
      <c r="E514" s="14">
        <v>141220</v>
      </c>
      <c r="F514" s="33">
        <v>112861</v>
      </c>
      <c r="G514" s="33">
        <v>23908</v>
      </c>
      <c r="H514" s="33">
        <v>4451</v>
      </c>
      <c r="I514" s="14">
        <v>123662</v>
      </c>
      <c r="J514" s="50">
        <v>0.12433083132700752</v>
      </c>
      <c r="K514" s="16">
        <v>2.5397535216962366</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2167</v>
      </c>
      <c r="C518" s="18">
        <v>2144</v>
      </c>
      <c r="D518" s="18">
        <v>23</v>
      </c>
      <c r="E518" s="18">
        <v>1087</v>
      </c>
      <c r="F518" s="34">
        <v>794</v>
      </c>
      <c r="G518" s="34">
        <v>163</v>
      </c>
      <c r="H518" s="34">
        <v>130</v>
      </c>
      <c r="I518" s="18">
        <v>899</v>
      </c>
      <c r="J518" s="52">
        <v>0.17295308187672492</v>
      </c>
      <c r="K518" s="19">
        <v>2.3848720800889875</v>
      </c>
    </row>
    <row r="519" spans="1:11">
      <c r="A519" s="13"/>
      <c r="B519" s="14"/>
      <c r="C519" s="14"/>
      <c r="D519" s="14"/>
      <c r="E519" s="14"/>
      <c r="F519" s="33"/>
      <c r="G519" s="33"/>
      <c r="H519" s="33"/>
      <c r="I519" s="14"/>
      <c r="J519" s="50"/>
      <c r="K519" s="16"/>
    </row>
    <row r="520" spans="1:11">
      <c r="A520" s="13" t="s">
        <v>33</v>
      </c>
      <c r="B520" s="5">
        <v>18618</v>
      </c>
      <c r="C520" s="14">
        <v>18402</v>
      </c>
      <c r="D520" s="14">
        <v>216</v>
      </c>
      <c r="E520" s="14">
        <v>13839</v>
      </c>
      <c r="F520" s="33">
        <v>11057</v>
      </c>
      <c r="G520" s="33">
        <v>735</v>
      </c>
      <c r="H520" s="33">
        <v>2047</v>
      </c>
      <c r="I520" s="14">
        <v>8278</v>
      </c>
      <c r="J520" s="50">
        <v>0.40183539273068869</v>
      </c>
      <c r="K520" s="16">
        <v>2.2230007248127568</v>
      </c>
    </row>
    <row r="521" spans="1:11">
      <c r="A521" s="13" t="s">
        <v>1</v>
      </c>
      <c r="B521" s="5">
        <v>2167</v>
      </c>
      <c r="C521" s="14">
        <v>2144</v>
      </c>
      <c r="D521" s="14">
        <v>23</v>
      </c>
      <c r="E521" s="14">
        <v>1087</v>
      </c>
      <c r="F521" s="33">
        <v>794</v>
      </c>
      <c r="G521" s="33">
        <v>163</v>
      </c>
      <c r="H521" s="33">
        <v>130</v>
      </c>
      <c r="I521" s="14">
        <v>899</v>
      </c>
      <c r="J521" s="50">
        <v>0.17295308187672492</v>
      </c>
      <c r="K521" s="16">
        <v>2.3848720800889875</v>
      </c>
    </row>
    <row r="522" spans="1:11">
      <c r="A522" s="17"/>
      <c r="B522" s="18"/>
      <c r="C522" s="18"/>
      <c r="D522" s="18"/>
      <c r="E522" s="18"/>
      <c r="F522" s="34"/>
      <c r="G522" s="34"/>
      <c r="H522" s="34"/>
      <c r="I522" s="18"/>
      <c r="J522" s="52"/>
      <c r="K522" s="19"/>
    </row>
    <row r="523" spans="1:11">
      <c r="A523" s="13" t="s">
        <v>3</v>
      </c>
      <c r="B523" s="8">
        <v>20785</v>
      </c>
      <c r="C523" s="14">
        <v>20546</v>
      </c>
      <c r="D523" s="14">
        <v>239</v>
      </c>
      <c r="E523" s="14">
        <v>14926</v>
      </c>
      <c r="F523" s="33">
        <v>11851</v>
      </c>
      <c r="G523" s="33">
        <v>898</v>
      </c>
      <c r="H523" s="33">
        <v>2177</v>
      </c>
      <c r="I523" s="14">
        <v>9177</v>
      </c>
      <c r="J523" s="50">
        <v>0.3851668229934343</v>
      </c>
      <c r="K523" s="16">
        <v>2.2388580146017216</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28540</v>
      </c>
      <c r="C527" s="14">
        <v>27611</v>
      </c>
      <c r="D527" s="14">
        <v>929</v>
      </c>
      <c r="E527" s="14">
        <v>11809</v>
      </c>
      <c r="F527" s="33">
        <v>9465</v>
      </c>
      <c r="G527" s="33">
        <v>1198</v>
      </c>
      <c r="H527" s="33">
        <v>1146</v>
      </c>
      <c r="I527" s="14">
        <v>10652</v>
      </c>
      <c r="J527" s="50">
        <v>9.7976119908544324E-2</v>
      </c>
      <c r="K527" s="16">
        <v>2.5920953811490799</v>
      </c>
    </row>
    <row r="528" spans="1:11">
      <c r="A528" s="13" t="s">
        <v>318</v>
      </c>
      <c r="B528" s="5">
        <v>24467</v>
      </c>
      <c r="C528" s="14">
        <v>24129</v>
      </c>
      <c r="D528" s="14">
        <v>338</v>
      </c>
      <c r="E528" s="14">
        <v>8651</v>
      </c>
      <c r="F528" s="33">
        <v>6884</v>
      </c>
      <c r="G528" s="33">
        <v>1319</v>
      </c>
      <c r="H528" s="33">
        <v>448</v>
      </c>
      <c r="I528" s="14">
        <v>7972</v>
      </c>
      <c r="J528" s="50">
        <v>7.8488036065194777E-2</v>
      </c>
      <c r="K528" s="16">
        <v>3.0267185148018063</v>
      </c>
    </row>
    <row r="529" spans="1:11">
      <c r="A529" s="13" t="s">
        <v>319</v>
      </c>
      <c r="B529" s="5">
        <v>21576</v>
      </c>
      <c r="C529" s="14">
        <v>12664</v>
      </c>
      <c r="D529" s="14">
        <v>8912</v>
      </c>
      <c r="E529" s="14">
        <v>5308</v>
      </c>
      <c r="F529" s="33">
        <v>3152</v>
      </c>
      <c r="G529" s="33">
        <v>1459</v>
      </c>
      <c r="H529" s="33">
        <v>697</v>
      </c>
      <c r="I529" s="14">
        <v>4408</v>
      </c>
      <c r="J529" s="50">
        <v>0.16955538809344387</v>
      </c>
      <c r="K529" s="16">
        <v>2.8729582577132486</v>
      </c>
    </row>
    <row r="530" spans="1:11">
      <c r="A530" s="13" t="s">
        <v>320</v>
      </c>
      <c r="B530" s="5">
        <v>7608</v>
      </c>
      <c r="C530" s="14">
        <v>7538</v>
      </c>
      <c r="D530" s="14">
        <v>70</v>
      </c>
      <c r="E530" s="14">
        <v>3498</v>
      </c>
      <c r="F530" s="33">
        <v>2127</v>
      </c>
      <c r="G530" s="33">
        <v>81</v>
      </c>
      <c r="H530" s="33">
        <v>1290</v>
      </c>
      <c r="I530" s="14">
        <v>3197</v>
      </c>
      <c r="J530" s="50">
        <v>8.6049170954831333E-2</v>
      </c>
      <c r="K530" s="16">
        <v>2.3578354707538316</v>
      </c>
    </row>
    <row r="531" spans="1:11">
      <c r="A531" s="13" t="s">
        <v>321</v>
      </c>
      <c r="B531" s="5">
        <v>10534</v>
      </c>
      <c r="C531" s="14">
        <v>10522</v>
      </c>
      <c r="D531" s="14">
        <v>12</v>
      </c>
      <c r="E531" s="14">
        <v>4425</v>
      </c>
      <c r="F531" s="33">
        <v>4204</v>
      </c>
      <c r="G531" s="33">
        <v>124</v>
      </c>
      <c r="H531" s="33">
        <v>97</v>
      </c>
      <c r="I531" s="14">
        <v>3901</v>
      </c>
      <c r="J531" s="50">
        <v>0.1184180790960452</v>
      </c>
      <c r="K531" s="16">
        <v>2.6972571135606254</v>
      </c>
    </row>
    <row r="532" spans="1:11">
      <c r="A532" s="13" t="s">
        <v>322</v>
      </c>
      <c r="B532" s="5">
        <v>50017</v>
      </c>
      <c r="C532" s="14">
        <v>49768</v>
      </c>
      <c r="D532" s="14">
        <v>249</v>
      </c>
      <c r="E532" s="14">
        <v>20711</v>
      </c>
      <c r="F532" s="33">
        <v>14010</v>
      </c>
      <c r="G532" s="33">
        <v>4103</v>
      </c>
      <c r="H532" s="33">
        <v>2598</v>
      </c>
      <c r="I532" s="14">
        <v>16558</v>
      </c>
      <c r="J532" s="50">
        <v>0.20052146202501084</v>
      </c>
      <c r="K532" s="16">
        <v>3.0056770141321416</v>
      </c>
    </row>
    <row r="533" spans="1:11">
      <c r="A533" s="13" t="s">
        <v>323</v>
      </c>
      <c r="B533" s="5">
        <v>33964</v>
      </c>
      <c r="C533" s="14">
        <v>33912</v>
      </c>
      <c r="D533" s="14">
        <v>52</v>
      </c>
      <c r="E533" s="14">
        <v>8062</v>
      </c>
      <c r="F533" s="33">
        <v>5631</v>
      </c>
      <c r="G533" s="33">
        <v>1875</v>
      </c>
      <c r="H533" s="33">
        <v>556</v>
      </c>
      <c r="I533" s="14">
        <v>7442</v>
      </c>
      <c r="J533" s="50">
        <v>7.6903994046142399E-2</v>
      </c>
      <c r="K533" s="16">
        <v>4.5568395592582638</v>
      </c>
    </row>
    <row r="534" spans="1:11">
      <c r="A534" s="13" t="s">
        <v>324</v>
      </c>
      <c r="B534" s="5">
        <v>145399</v>
      </c>
      <c r="C534" s="14">
        <v>144837</v>
      </c>
      <c r="D534" s="14">
        <v>562</v>
      </c>
      <c r="E534" s="14">
        <v>45411</v>
      </c>
      <c r="F534" s="33">
        <v>33606</v>
      </c>
      <c r="G534" s="33">
        <v>10123</v>
      </c>
      <c r="H534" s="33">
        <v>1682</v>
      </c>
      <c r="I534" s="14">
        <v>43466</v>
      </c>
      <c r="J534" s="50">
        <v>4.2831032128779374E-2</v>
      </c>
      <c r="K534" s="16">
        <v>3.3321906777711314</v>
      </c>
    </row>
    <row r="535" spans="1:11">
      <c r="A535" s="13" t="s">
        <v>325</v>
      </c>
      <c r="B535" s="5">
        <v>22805</v>
      </c>
      <c r="C535" s="14">
        <v>22663</v>
      </c>
      <c r="D535" s="14">
        <v>142</v>
      </c>
      <c r="E535" s="14">
        <v>9652</v>
      </c>
      <c r="F535" s="33">
        <v>6302</v>
      </c>
      <c r="G535" s="33">
        <v>2744</v>
      </c>
      <c r="H535" s="33">
        <v>606</v>
      </c>
      <c r="I535" s="14">
        <v>7792</v>
      </c>
      <c r="J535" s="50">
        <v>0.192706174886034</v>
      </c>
      <c r="K535" s="16">
        <v>2.9084958932238192</v>
      </c>
    </row>
    <row r="536" spans="1:11">
      <c r="A536" s="13" t="s">
        <v>326</v>
      </c>
      <c r="B536" s="5">
        <v>72298</v>
      </c>
      <c r="C536" s="14">
        <v>71231</v>
      </c>
      <c r="D536" s="14">
        <v>1067</v>
      </c>
      <c r="E536" s="14">
        <v>33627</v>
      </c>
      <c r="F536" s="33">
        <v>17128</v>
      </c>
      <c r="G536" s="33">
        <v>6828</v>
      </c>
      <c r="H536" s="33">
        <v>9671</v>
      </c>
      <c r="I536" s="14">
        <v>28945</v>
      </c>
      <c r="J536" s="50">
        <v>0.13923335414993904</v>
      </c>
      <c r="K536" s="16">
        <v>2.4609086197961649</v>
      </c>
    </row>
    <row r="537" spans="1:11">
      <c r="A537" s="13" t="s">
        <v>327</v>
      </c>
      <c r="B537" s="5">
        <v>4746</v>
      </c>
      <c r="C537" s="14">
        <v>4743</v>
      </c>
      <c r="D537" s="14">
        <v>3</v>
      </c>
      <c r="E537" s="14">
        <v>4871</v>
      </c>
      <c r="F537" s="33">
        <v>4203</v>
      </c>
      <c r="G537" s="33">
        <v>665</v>
      </c>
      <c r="H537" s="33">
        <v>3</v>
      </c>
      <c r="I537" s="14">
        <v>2567</v>
      </c>
      <c r="J537" s="50">
        <v>0.47300349004311232</v>
      </c>
      <c r="K537" s="16">
        <v>1.8476821192052981</v>
      </c>
    </row>
    <row r="538" spans="1:11">
      <c r="A538" s="13" t="s">
        <v>328</v>
      </c>
      <c r="B538" s="5">
        <v>66670</v>
      </c>
      <c r="C538" s="14">
        <v>65761</v>
      </c>
      <c r="D538" s="14">
        <v>909</v>
      </c>
      <c r="E538" s="14">
        <v>24648</v>
      </c>
      <c r="F538" s="33">
        <v>16035</v>
      </c>
      <c r="G538" s="33">
        <v>5527</v>
      </c>
      <c r="H538" s="33">
        <v>3086</v>
      </c>
      <c r="I538" s="14">
        <v>19997</v>
      </c>
      <c r="J538" s="50">
        <v>0.18869685167153519</v>
      </c>
      <c r="K538" s="16">
        <v>3.288543281492224</v>
      </c>
    </row>
    <row r="539" spans="1:11">
      <c r="A539" s="13" t="s">
        <v>329</v>
      </c>
      <c r="B539" s="5">
        <v>41239</v>
      </c>
      <c r="C539" s="14">
        <v>40960</v>
      </c>
      <c r="D539" s="14">
        <v>279</v>
      </c>
      <c r="E539" s="14">
        <v>13169</v>
      </c>
      <c r="F539" s="33">
        <v>10465</v>
      </c>
      <c r="G539" s="33">
        <v>1958</v>
      </c>
      <c r="H539" s="33">
        <v>746</v>
      </c>
      <c r="I539" s="14">
        <v>12063</v>
      </c>
      <c r="J539" s="50">
        <v>8.3985116561621997E-2</v>
      </c>
      <c r="K539" s="16">
        <v>3.3955069219928706</v>
      </c>
    </row>
    <row r="540" spans="1:11">
      <c r="A540" s="13" t="s">
        <v>330</v>
      </c>
      <c r="B540" s="5">
        <v>33987</v>
      </c>
      <c r="C540" s="14">
        <v>33937</v>
      </c>
      <c r="D540" s="14">
        <v>50</v>
      </c>
      <c r="E540" s="14">
        <v>19772</v>
      </c>
      <c r="F540" s="33">
        <v>17980</v>
      </c>
      <c r="G540" s="33">
        <v>1550</v>
      </c>
      <c r="H540" s="33">
        <v>242</v>
      </c>
      <c r="I540" s="14">
        <v>13002</v>
      </c>
      <c r="J540" s="50">
        <v>0.34240339874570097</v>
      </c>
      <c r="K540" s="16">
        <v>2.6101369020150744</v>
      </c>
    </row>
    <row r="541" spans="1:11">
      <c r="A541" s="13" t="s">
        <v>331</v>
      </c>
      <c r="B541" s="5">
        <v>176830</v>
      </c>
      <c r="C541" s="14">
        <v>176215</v>
      </c>
      <c r="D541" s="14">
        <v>615</v>
      </c>
      <c r="E541" s="14">
        <v>50981</v>
      </c>
      <c r="F541" s="33">
        <v>43307</v>
      </c>
      <c r="G541" s="33">
        <v>6446</v>
      </c>
      <c r="H541" s="33">
        <v>1228</v>
      </c>
      <c r="I541" s="14">
        <v>47913</v>
      </c>
      <c r="J541" s="50">
        <v>6.0179282477785839E-2</v>
      </c>
      <c r="K541" s="16">
        <v>3.6778118673428923</v>
      </c>
    </row>
    <row r="542" spans="1:11">
      <c r="A542" s="13" t="s">
        <v>332</v>
      </c>
      <c r="B542" s="5">
        <v>93701</v>
      </c>
      <c r="C542" s="14">
        <v>93174</v>
      </c>
      <c r="D542" s="14">
        <v>527</v>
      </c>
      <c r="E542" s="14">
        <v>32277</v>
      </c>
      <c r="F542" s="33">
        <v>25587</v>
      </c>
      <c r="G542" s="33">
        <v>5002</v>
      </c>
      <c r="H542" s="33">
        <v>1688</v>
      </c>
      <c r="I542" s="14">
        <v>30249</v>
      </c>
      <c r="J542" s="50">
        <v>6.283111813365555E-2</v>
      </c>
      <c r="K542" s="16">
        <v>3.0802340573242089</v>
      </c>
    </row>
    <row r="543" spans="1:11">
      <c r="A543" s="13" t="s">
        <v>333</v>
      </c>
      <c r="B543" s="5">
        <v>27045</v>
      </c>
      <c r="C543" s="14">
        <v>22302</v>
      </c>
      <c r="D543" s="14">
        <v>4743</v>
      </c>
      <c r="E543" s="14">
        <v>7238</v>
      </c>
      <c r="F543" s="33">
        <v>6974</v>
      </c>
      <c r="G543" s="33">
        <v>213</v>
      </c>
      <c r="H543" s="33">
        <v>51</v>
      </c>
      <c r="I543" s="14">
        <v>6998</v>
      </c>
      <c r="J543" s="50">
        <v>3.3158331030671458E-2</v>
      </c>
      <c r="K543" s="16">
        <v>3.1869105458702487</v>
      </c>
    </row>
    <row r="544" spans="1:11">
      <c r="A544" s="13" t="s">
        <v>334</v>
      </c>
      <c r="B544" s="5">
        <v>47270</v>
      </c>
      <c r="C544" s="14">
        <v>46930</v>
      </c>
      <c r="D544" s="14">
        <v>340</v>
      </c>
      <c r="E544" s="14">
        <v>34596</v>
      </c>
      <c r="F544" s="33">
        <v>23907</v>
      </c>
      <c r="G544" s="33">
        <v>7198</v>
      </c>
      <c r="H544" s="33">
        <v>3491</v>
      </c>
      <c r="I544" s="14">
        <v>22464</v>
      </c>
      <c r="J544" s="50">
        <v>0.35067637877211238</v>
      </c>
      <c r="K544" s="16">
        <v>2.0891203703703702</v>
      </c>
    </row>
    <row r="545" spans="1:11">
      <c r="A545" s="13" t="s">
        <v>335</v>
      </c>
      <c r="B545" s="5">
        <v>44308</v>
      </c>
      <c r="C545" s="14">
        <v>43702</v>
      </c>
      <c r="D545" s="14">
        <v>606</v>
      </c>
      <c r="E545" s="14">
        <v>33515</v>
      </c>
      <c r="F545" s="33">
        <v>19403</v>
      </c>
      <c r="G545" s="33">
        <v>11925</v>
      </c>
      <c r="H545" s="33">
        <v>2187</v>
      </c>
      <c r="I545" s="14">
        <v>22072</v>
      </c>
      <c r="J545" s="50">
        <v>0.34142921080113381</v>
      </c>
      <c r="K545" s="16">
        <v>1.9799746284885829</v>
      </c>
    </row>
    <row r="546" spans="1:11">
      <c r="A546" s="13" t="s">
        <v>336</v>
      </c>
      <c r="B546" s="5">
        <v>54439</v>
      </c>
      <c r="C546" s="14">
        <v>54202</v>
      </c>
      <c r="D546" s="14">
        <v>237</v>
      </c>
      <c r="E546" s="14">
        <v>14773</v>
      </c>
      <c r="F546" s="33">
        <v>11104</v>
      </c>
      <c r="G546" s="33">
        <v>1981</v>
      </c>
      <c r="H546" s="33">
        <v>1688</v>
      </c>
      <c r="I546" s="14">
        <v>13505</v>
      </c>
      <c r="J546" s="50">
        <v>8.5832261558248135E-2</v>
      </c>
      <c r="K546" s="16">
        <v>4.0134764901888191</v>
      </c>
    </row>
    <row r="547" spans="1:11">
      <c r="A547" s="13" t="s">
        <v>337</v>
      </c>
      <c r="B547" s="5">
        <v>16592</v>
      </c>
      <c r="C547" s="14">
        <v>16360</v>
      </c>
      <c r="D547" s="14">
        <v>232</v>
      </c>
      <c r="E547" s="14">
        <v>14032</v>
      </c>
      <c r="F547" s="33">
        <v>11067</v>
      </c>
      <c r="G547" s="33">
        <v>1622</v>
      </c>
      <c r="H547" s="33">
        <v>1343</v>
      </c>
      <c r="I547" s="14">
        <v>8466</v>
      </c>
      <c r="J547" s="50">
        <v>0.39666476624857466</v>
      </c>
      <c r="K547" s="16">
        <v>1.9324356248523507</v>
      </c>
    </row>
    <row r="548" spans="1:11">
      <c r="A548" s="13" t="s">
        <v>338</v>
      </c>
      <c r="B548" s="5">
        <v>286720</v>
      </c>
      <c r="C548" s="14">
        <v>277670</v>
      </c>
      <c r="D548" s="14">
        <v>9050</v>
      </c>
      <c r="E548" s="14">
        <v>94719</v>
      </c>
      <c r="F548" s="33">
        <v>64612</v>
      </c>
      <c r="G548" s="33">
        <v>27785</v>
      </c>
      <c r="H548" s="33">
        <v>2322</v>
      </c>
      <c r="I548" s="14">
        <v>89198</v>
      </c>
      <c r="J548" s="50">
        <v>5.8288199833190807E-2</v>
      </c>
      <c r="K548" s="16">
        <v>3.1129621740397768</v>
      </c>
    </row>
    <row r="549" spans="1:11">
      <c r="A549" s="13" t="s">
        <v>339</v>
      </c>
      <c r="B549" s="5">
        <v>35131</v>
      </c>
      <c r="C549" s="14">
        <v>34919</v>
      </c>
      <c r="D549" s="14">
        <v>212</v>
      </c>
      <c r="E549" s="14">
        <v>12541</v>
      </c>
      <c r="F549" s="33">
        <v>8636</v>
      </c>
      <c r="G549" s="33">
        <v>1189</v>
      </c>
      <c r="H549" s="33">
        <v>2716</v>
      </c>
      <c r="I549" s="14">
        <v>11015</v>
      </c>
      <c r="J549" s="50">
        <v>0.12168088669165139</v>
      </c>
      <c r="K549" s="16">
        <v>3.1701316386745346</v>
      </c>
    </row>
    <row r="550" spans="1:11">
      <c r="A550" s="17" t="s">
        <v>340</v>
      </c>
      <c r="B550" s="6">
        <v>90120</v>
      </c>
      <c r="C550" s="18">
        <v>90036</v>
      </c>
      <c r="D550" s="18">
        <v>84</v>
      </c>
      <c r="E550" s="18">
        <v>30309</v>
      </c>
      <c r="F550" s="34">
        <v>25316</v>
      </c>
      <c r="G550" s="34">
        <v>4765</v>
      </c>
      <c r="H550" s="34">
        <v>228</v>
      </c>
      <c r="I550" s="18">
        <v>28568</v>
      </c>
      <c r="J550" s="52">
        <v>5.7441683988254312E-2</v>
      </c>
      <c r="K550" s="19">
        <v>3.15163819658359</v>
      </c>
    </row>
    <row r="551" spans="1:11">
      <c r="A551" s="13"/>
      <c r="B551" s="14"/>
      <c r="C551" s="14"/>
      <c r="D551" s="14"/>
      <c r="E551" s="14"/>
      <c r="F551" s="33"/>
      <c r="G551" s="33"/>
      <c r="H551" s="33"/>
      <c r="I551" s="14"/>
      <c r="J551" s="50"/>
      <c r="K551" s="16"/>
    </row>
    <row r="552" spans="1:11">
      <c r="A552" s="13" t="s">
        <v>33</v>
      </c>
      <c r="B552" s="5">
        <v>539907</v>
      </c>
      <c r="C552" s="14">
        <v>534699</v>
      </c>
      <c r="D552" s="14">
        <v>5208</v>
      </c>
      <c r="E552" s="14">
        <v>191680</v>
      </c>
      <c r="F552" s="33">
        <v>140584</v>
      </c>
      <c r="G552" s="33">
        <v>10234</v>
      </c>
      <c r="H552" s="33">
        <v>40862</v>
      </c>
      <c r="I552" s="14">
        <v>166801</v>
      </c>
      <c r="J552" s="50">
        <v>0.12979444908180301</v>
      </c>
      <c r="K552" s="16">
        <v>3.2056102781158384</v>
      </c>
    </row>
    <row r="553" spans="1:11">
      <c r="A553" s="13" t="s">
        <v>1</v>
      </c>
      <c r="B553" s="5">
        <v>1436006</v>
      </c>
      <c r="C553" s="14">
        <v>1405786</v>
      </c>
      <c r="D553" s="14">
        <v>30220</v>
      </c>
      <c r="E553" s="14">
        <v>538595</v>
      </c>
      <c r="F553" s="33">
        <v>391105</v>
      </c>
      <c r="G553" s="33">
        <v>107680</v>
      </c>
      <c r="H553" s="33">
        <v>39810</v>
      </c>
      <c r="I553" s="14">
        <v>462410</v>
      </c>
      <c r="J553" s="50">
        <v>0.14145136883929482</v>
      </c>
      <c r="K553" s="16">
        <v>3.0401288899461516</v>
      </c>
    </row>
    <row r="554" spans="1:11">
      <c r="A554" s="17"/>
      <c r="B554" s="18"/>
      <c r="C554" s="18"/>
      <c r="D554" s="18"/>
      <c r="E554" s="18"/>
      <c r="F554" s="34"/>
      <c r="G554" s="34"/>
      <c r="H554" s="34"/>
      <c r="I554" s="18"/>
      <c r="J554" s="52"/>
      <c r="K554" s="19"/>
    </row>
    <row r="555" spans="1:11">
      <c r="A555" s="13" t="s">
        <v>3</v>
      </c>
      <c r="B555" s="8">
        <v>1975913</v>
      </c>
      <c r="C555" s="14">
        <v>1940485</v>
      </c>
      <c r="D555" s="14">
        <v>35428</v>
      </c>
      <c r="E555" s="14">
        <v>730275</v>
      </c>
      <c r="F555" s="33">
        <v>531689</v>
      </c>
      <c r="G555" s="33">
        <v>117914</v>
      </c>
      <c r="H555" s="33">
        <v>80672</v>
      </c>
      <c r="I555" s="14">
        <v>629211</v>
      </c>
      <c r="J555" s="50">
        <v>0.13839170175618773</v>
      </c>
      <c r="K555" s="16">
        <v>3.0839972600606158</v>
      </c>
    </row>
    <row r="556" spans="1:11">
      <c r="A556" s="13"/>
      <c r="B556" s="14"/>
      <c r="C556" s="14"/>
      <c r="D556" s="14"/>
      <c r="E556" s="14"/>
      <c r="F556" s="33"/>
      <c r="G556" s="33"/>
      <c r="H556" s="33"/>
      <c r="I556" s="14"/>
      <c r="J556" s="50"/>
      <c r="K556" s="16"/>
    </row>
    <row r="557" spans="1:11">
      <c r="A557" s="13"/>
      <c r="B557" s="14"/>
      <c r="C557" s="14"/>
      <c r="D557" s="14"/>
      <c r="E557" s="14"/>
      <c r="F557" s="33"/>
      <c r="G557" s="33"/>
      <c r="H557" s="33"/>
      <c r="I557" s="14"/>
      <c r="J557" s="50"/>
      <c r="K557" s="16"/>
    </row>
    <row r="558" spans="1:11">
      <c r="A558" s="11" t="s">
        <v>341</v>
      </c>
      <c r="B558" s="14"/>
      <c r="C558" s="14"/>
      <c r="D558" s="14"/>
      <c r="E558" s="14"/>
      <c r="F558" s="33"/>
      <c r="G558" s="33"/>
      <c r="H558" s="33"/>
      <c r="I558" s="14"/>
      <c r="J558" s="50"/>
      <c r="K558" s="16"/>
    </row>
    <row r="559" spans="1:11">
      <c r="A559" s="13" t="s">
        <v>11</v>
      </c>
      <c r="B559" s="5">
        <v>84112</v>
      </c>
      <c r="C559" s="14">
        <v>83460</v>
      </c>
      <c r="D559" s="14">
        <v>652</v>
      </c>
      <c r="E559" s="14">
        <v>35214</v>
      </c>
      <c r="F559" s="33">
        <v>22699</v>
      </c>
      <c r="G559" s="33">
        <v>10669</v>
      </c>
      <c r="H559" s="33">
        <v>1846</v>
      </c>
      <c r="I559" s="14">
        <v>33228</v>
      </c>
      <c r="J559" s="50">
        <v>5.6398023513375362E-2</v>
      </c>
      <c r="K559" s="16">
        <v>2.511737089201878</v>
      </c>
    </row>
    <row r="560" spans="1:11">
      <c r="A560" s="13" t="s">
        <v>14</v>
      </c>
      <c r="B560" s="5">
        <v>135996</v>
      </c>
      <c r="C560" s="14">
        <v>135458</v>
      </c>
      <c r="D560" s="14">
        <v>538</v>
      </c>
      <c r="E560" s="14">
        <v>45696</v>
      </c>
      <c r="F560" s="33">
        <v>42200</v>
      </c>
      <c r="G560" s="33">
        <v>3221</v>
      </c>
      <c r="H560" s="33">
        <v>275</v>
      </c>
      <c r="I560" s="14">
        <v>43747</v>
      </c>
      <c r="J560" s="50">
        <v>4.2651435574229693E-2</v>
      </c>
      <c r="K560" s="16">
        <v>3.0963951813838664</v>
      </c>
    </row>
    <row r="561" spans="1:11">
      <c r="A561" s="13" t="s">
        <v>342</v>
      </c>
      <c r="B561" s="5">
        <v>67936</v>
      </c>
      <c r="C561" s="14">
        <v>60619</v>
      </c>
      <c r="D561" s="14">
        <v>7317</v>
      </c>
      <c r="E561" s="14">
        <v>24373</v>
      </c>
      <c r="F561" s="33">
        <v>18461</v>
      </c>
      <c r="G561" s="33">
        <v>5034</v>
      </c>
      <c r="H561" s="33">
        <v>878</v>
      </c>
      <c r="I561" s="14">
        <v>23305</v>
      </c>
      <c r="J561" s="50">
        <v>4.3818980018873341E-2</v>
      </c>
      <c r="K561" s="16">
        <v>2.6011156404205105</v>
      </c>
    </row>
    <row r="562" spans="1:11">
      <c r="A562" s="13" t="s">
        <v>343</v>
      </c>
      <c r="B562" s="5">
        <v>22628</v>
      </c>
      <c r="C562" s="14">
        <v>22462</v>
      </c>
      <c r="D562" s="14">
        <v>166</v>
      </c>
      <c r="E562" s="14">
        <v>7329</v>
      </c>
      <c r="F562" s="33">
        <v>6394</v>
      </c>
      <c r="G562" s="33">
        <v>572</v>
      </c>
      <c r="H562" s="33">
        <v>363</v>
      </c>
      <c r="I562" s="14">
        <v>6979</v>
      </c>
      <c r="J562" s="50">
        <v>4.775549188156638E-2</v>
      </c>
      <c r="K562" s="16">
        <v>3.2185126808998423</v>
      </c>
    </row>
    <row r="563" spans="1:11">
      <c r="A563" s="13" t="s">
        <v>344</v>
      </c>
      <c r="B563" s="5">
        <v>802</v>
      </c>
      <c r="C563" s="14">
        <v>802</v>
      </c>
      <c r="D563" s="14">
        <v>0</v>
      </c>
      <c r="E563" s="14">
        <v>403</v>
      </c>
      <c r="F563" s="33">
        <v>231</v>
      </c>
      <c r="G563" s="33">
        <v>116</v>
      </c>
      <c r="H563" s="33">
        <v>56</v>
      </c>
      <c r="I563" s="14">
        <v>332</v>
      </c>
      <c r="J563" s="50">
        <v>0.17617866004962779</v>
      </c>
      <c r="K563" s="16">
        <v>2.4156626506024095</v>
      </c>
    </row>
    <row r="564" spans="1:11">
      <c r="A564" s="13" t="s">
        <v>17</v>
      </c>
      <c r="B564" s="21">
        <v>56866</v>
      </c>
      <c r="C564" s="14">
        <v>56530</v>
      </c>
      <c r="D564" s="14">
        <v>336</v>
      </c>
      <c r="E564" s="14">
        <v>22666</v>
      </c>
      <c r="F564" s="33">
        <v>13491</v>
      </c>
      <c r="G564" s="33">
        <v>7714</v>
      </c>
      <c r="H564" s="33">
        <v>1461</v>
      </c>
      <c r="I564" s="14">
        <v>21140</v>
      </c>
      <c r="J564" s="50">
        <v>6.732550957381099E-2</v>
      </c>
      <c r="K564" s="16">
        <v>2.6740775780510879</v>
      </c>
    </row>
    <row r="565" spans="1:11">
      <c r="A565" s="17" t="s">
        <v>345</v>
      </c>
      <c r="B565" s="6">
        <v>445774</v>
      </c>
      <c r="C565" s="18">
        <v>437128</v>
      </c>
      <c r="D565" s="18">
        <v>8646</v>
      </c>
      <c r="E565" s="18">
        <v>182123</v>
      </c>
      <c r="F565" s="34">
        <v>121007</v>
      </c>
      <c r="G565" s="34">
        <v>57713</v>
      </c>
      <c r="H565" s="34">
        <v>3403</v>
      </c>
      <c r="I565" s="18">
        <v>168717</v>
      </c>
      <c r="J565" s="52">
        <v>7.3609593516469632E-2</v>
      </c>
      <c r="K565" s="19">
        <v>2.590894812022499</v>
      </c>
    </row>
    <row r="566" spans="1:11">
      <c r="A566" s="13"/>
      <c r="B566" s="14"/>
      <c r="C566" s="14"/>
      <c r="D566" s="14"/>
      <c r="E566" s="14"/>
      <c r="F566" s="33"/>
      <c r="G566" s="33"/>
      <c r="H566" s="33"/>
      <c r="I566" s="14"/>
      <c r="J566" s="50"/>
      <c r="K566" s="16"/>
    </row>
    <row r="567" spans="1:11">
      <c r="A567" s="13" t="s">
        <v>33</v>
      </c>
      <c r="B567" s="5">
        <v>551100</v>
      </c>
      <c r="C567" s="14">
        <v>543898</v>
      </c>
      <c r="D567" s="14">
        <v>7202</v>
      </c>
      <c r="E567" s="14">
        <v>216691</v>
      </c>
      <c r="F567" s="33">
        <v>153104</v>
      </c>
      <c r="G567" s="33">
        <v>56745</v>
      </c>
      <c r="H567" s="33">
        <v>6842</v>
      </c>
      <c r="I567" s="14">
        <v>203505</v>
      </c>
      <c r="J567" s="50">
        <v>6.0851627432611417E-2</v>
      </c>
      <c r="K567" s="16">
        <v>2.672651777597602</v>
      </c>
    </row>
    <row r="568" spans="1:11">
      <c r="A568" s="13" t="s">
        <v>1</v>
      </c>
      <c r="B568" s="5">
        <v>814114</v>
      </c>
      <c r="C568" s="14">
        <v>796459</v>
      </c>
      <c r="D568" s="14">
        <v>17655</v>
      </c>
      <c r="E568" s="14">
        <v>317804</v>
      </c>
      <c r="F568" s="33">
        <v>224483</v>
      </c>
      <c r="G568" s="33">
        <v>85039</v>
      </c>
      <c r="H568" s="33">
        <v>8282</v>
      </c>
      <c r="I568" s="14">
        <v>297448</v>
      </c>
      <c r="J568" s="50">
        <v>6.4052057242828919E-2</v>
      </c>
      <c r="K568" s="16">
        <v>2.6776411339124824</v>
      </c>
    </row>
    <row r="569" spans="1:11">
      <c r="A569" s="17"/>
      <c r="B569" s="18"/>
      <c r="C569" s="18"/>
      <c r="D569" s="18"/>
      <c r="E569" s="18"/>
      <c r="F569" s="34"/>
      <c r="G569" s="34"/>
      <c r="H569" s="34"/>
      <c r="I569" s="18"/>
      <c r="J569" s="52"/>
      <c r="K569" s="19"/>
    </row>
    <row r="570" spans="1:11">
      <c r="A570" s="13" t="s">
        <v>3</v>
      </c>
      <c r="B570" s="5">
        <v>1365214</v>
      </c>
      <c r="C570" s="14">
        <v>1340357</v>
      </c>
      <c r="D570" s="14">
        <v>24857</v>
      </c>
      <c r="E570" s="14">
        <v>534495</v>
      </c>
      <c r="F570" s="33">
        <v>377587</v>
      </c>
      <c r="G570" s="33">
        <v>141784</v>
      </c>
      <c r="H570" s="33">
        <v>15124</v>
      </c>
      <c r="I570" s="14">
        <v>500953</v>
      </c>
      <c r="J570" s="50">
        <v>6.2754562718079679E-2</v>
      </c>
      <c r="K570" s="16">
        <v>2.6756142791838755</v>
      </c>
    </row>
    <row r="571" spans="1:11">
      <c r="A571" s="13"/>
      <c r="B571" s="14"/>
      <c r="C571" s="14"/>
      <c r="D571" s="14"/>
      <c r="E571" s="14"/>
      <c r="F571" s="33"/>
      <c r="G571" s="33"/>
      <c r="H571" s="33"/>
      <c r="I571" s="14"/>
      <c r="J571" s="50"/>
      <c r="K571" s="16"/>
    </row>
    <row r="572" spans="1:11">
      <c r="A572" s="13"/>
      <c r="B572" s="14"/>
      <c r="C572" s="14"/>
      <c r="D572" s="14"/>
      <c r="E572" s="14"/>
      <c r="F572" s="33"/>
      <c r="G572" s="33"/>
      <c r="H572" s="33"/>
      <c r="I572" s="14"/>
      <c r="J572" s="50"/>
      <c r="K572" s="16"/>
    </row>
    <row r="573" spans="1:11">
      <c r="A573" s="11" t="s">
        <v>346</v>
      </c>
      <c r="B573" s="14"/>
      <c r="C573" s="14"/>
      <c r="D573" s="14"/>
      <c r="E573" s="14"/>
      <c r="F573" s="33"/>
      <c r="G573" s="33"/>
      <c r="H573" s="33"/>
      <c r="I573" s="14"/>
      <c r="J573" s="50"/>
      <c r="K573" s="16"/>
    </row>
    <row r="574" spans="1:11">
      <c r="A574" s="13" t="s">
        <v>347</v>
      </c>
      <c r="B574" s="5">
        <v>35199</v>
      </c>
      <c r="C574" s="14">
        <v>35060</v>
      </c>
      <c r="D574" s="14">
        <v>139</v>
      </c>
      <c r="E574" s="14">
        <v>10464</v>
      </c>
      <c r="F574" s="33">
        <v>8149</v>
      </c>
      <c r="G574" s="33">
        <v>1977</v>
      </c>
      <c r="H574" s="33">
        <v>338</v>
      </c>
      <c r="I574" s="14">
        <v>10059</v>
      </c>
      <c r="J574" s="50">
        <v>3.8704128440366969E-2</v>
      </c>
      <c r="K574" s="16">
        <v>3.4854359280246547</v>
      </c>
    </row>
    <row r="575" spans="1:11">
      <c r="A575" s="17" t="s">
        <v>348</v>
      </c>
      <c r="B575" s="6">
        <v>1683</v>
      </c>
      <c r="C575" s="18">
        <v>1680</v>
      </c>
      <c r="D575" s="18">
        <v>3</v>
      </c>
      <c r="E575" s="18">
        <v>686</v>
      </c>
      <c r="F575" s="34">
        <v>513</v>
      </c>
      <c r="G575" s="34">
        <v>151</v>
      </c>
      <c r="H575" s="34">
        <v>22</v>
      </c>
      <c r="I575" s="18">
        <v>629</v>
      </c>
      <c r="J575" s="52">
        <v>8.3090379008746357E-2</v>
      </c>
      <c r="K575" s="19">
        <v>2.6709062003179649</v>
      </c>
    </row>
    <row r="576" spans="1:11">
      <c r="A576" s="13"/>
      <c r="B576" s="14"/>
      <c r="C576" s="14"/>
      <c r="D576" s="14"/>
      <c r="E576" s="14"/>
      <c r="F576" s="33"/>
      <c r="G576" s="33"/>
      <c r="H576" s="33"/>
      <c r="I576" s="14"/>
      <c r="J576" s="50"/>
      <c r="K576" s="16"/>
    </row>
    <row r="577" spans="1:11">
      <c r="A577" s="13" t="s">
        <v>33</v>
      </c>
      <c r="B577" s="5">
        <v>18143</v>
      </c>
      <c r="C577" s="14">
        <v>17903</v>
      </c>
      <c r="D577" s="14">
        <v>240</v>
      </c>
      <c r="E577" s="14">
        <v>6571</v>
      </c>
      <c r="F577" s="33">
        <v>5951</v>
      </c>
      <c r="G577" s="33">
        <v>117</v>
      </c>
      <c r="H577" s="33">
        <v>503</v>
      </c>
      <c r="I577" s="14">
        <v>6143</v>
      </c>
      <c r="J577" s="50">
        <v>6.5134682696697616E-2</v>
      </c>
      <c r="K577" s="16">
        <v>2.9143740843236206</v>
      </c>
    </row>
    <row r="578" spans="1:11">
      <c r="A578" s="13" t="s">
        <v>1</v>
      </c>
      <c r="B578" s="5">
        <v>36882</v>
      </c>
      <c r="C578" s="14">
        <v>36740</v>
      </c>
      <c r="D578" s="14">
        <v>142</v>
      </c>
      <c r="E578" s="14">
        <v>11150</v>
      </c>
      <c r="F578" s="33">
        <v>8662</v>
      </c>
      <c r="G578" s="33">
        <v>2128</v>
      </c>
      <c r="H578" s="33">
        <v>360</v>
      </c>
      <c r="I578" s="14">
        <v>10688</v>
      </c>
      <c r="J578" s="50">
        <v>4.1434977578475335E-2</v>
      </c>
      <c r="K578" s="16">
        <v>3.4375</v>
      </c>
    </row>
    <row r="579" spans="1:11">
      <c r="A579" s="17"/>
      <c r="B579" s="18"/>
      <c r="C579" s="18"/>
      <c r="D579" s="18"/>
      <c r="E579" s="18"/>
      <c r="F579" s="34"/>
      <c r="G579" s="34"/>
      <c r="H579" s="34"/>
      <c r="I579" s="18"/>
      <c r="J579" s="52"/>
      <c r="K579" s="19"/>
    </row>
    <row r="580" spans="1:11">
      <c r="A580" s="13" t="s">
        <v>3</v>
      </c>
      <c r="B580" s="5">
        <v>55025</v>
      </c>
      <c r="C580" s="14">
        <v>54643</v>
      </c>
      <c r="D580" s="14">
        <v>382</v>
      </c>
      <c r="E580" s="14">
        <v>17721</v>
      </c>
      <c r="F580" s="33">
        <v>14613</v>
      </c>
      <c r="G580" s="33">
        <v>2245</v>
      </c>
      <c r="H580" s="33">
        <v>863</v>
      </c>
      <c r="I580" s="14">
        <v>16831</v>
      </c>
      <c r="J580" s="50">
        <v>5.0222899384910556E-2</v>
      </c>
      <c r="K580" s="16">
        <v>3.2465688313231538</v>
      </c>
    </row>
    <row r="581" spans="1:11">
      <c r="A581" s="13"/>
      <c r="B581" s="14"/>
      <c r="C581" s="14"/>
      <c r="D581" s="14"/>
      <c r="E581" s="14"/>
      <c r="F581" s="33"/>
      <c r="G581" s="33"/>
      <c r="H581" s="33"/>
      <c r="I581" s="14"/>
      <c r="J581" s="50"/>
      <c r="K581" s="16"/>
    </row>
    <row r="582" spans="1:11">
      <c r="A582" s="13"/>
      <c r="B582" s="14"/>
      <c r="C582" s="14"/>
      <c r="D582" s="14"/>
      <c r="E582" s="14"/>
      <c r="F582" s="33"/>
      <c r="G582" s="33"/>
      <c r="H582" s="33"/>
      <c r="I582" s="14"/>
      <c r="J582" s="50"/>
      <c r="K582" s="16"/>
    </row>
    <row r="583" spans="1:11">
      <c r="A583" s="11" t="s">
        <v>349</v>
      </c>
      <c r="B583" s="14"/>
      <c r="C583" s="14"/>
      <c r="D583" s="14"/>
      <c r="E583" s="14"/>
      <c r="F583" s="33"/>
      <c r="G583" s="33"/>
      <c r="H583" s="33"/>
      <c r="I583" s="14"/>
      <c r="J583" s="50"/>
      <c r="K583" s="16"/>
    </row>
    <row r="584" spans="1:11">
      <c r="A584" s="13" t="s">
        <v>350</v>
      </c>
      <c r="B584" s="5">
        <v>26617</v>
      </c>
      <c r="C584" s="14">
        <v>25128</v>
      </c>
      <c r="D584" s="14">
        <v>1489</v>
      </c>
      <c r="E584" s="14">
        <v>7722</v>
      </c>
      <c r="F584" s="33">
        <v>6016</v>
      </c>
      <c r="G584" s="33">
        <v>1227</v>
      </c>
      <c r="H584" s="33">
        <v>479</v>
      </c>
      <c r="I584" s="14">
        <v>6614</v>
      </c>
      <c r="J584" s="50">
        <v>0.1434861434861435</v>
      </c>
      <c r="K584" s="16">
        <v>3.7992137889325672</v>
      </c>
    </row>
    <row r="585" spans="1:11">
      <c r="A585" s="13" t="s">
        <v>351</v>
      </c>
      <c r="B585" s="5">
        <v>66490</v>
      </c>
      <c r="C585" s="14">
        <v>66071</v>
      </c>
      <c r="D585" s="14">
        <v>419</v>
      </c>
      <c r="E585" s="14">
        <v>24425</v>
      </c>
      <c r="F585" s="33">
        <v>19419</v>
      </c>
      <c r="G585" s="33">
        <v>3736</v>
      </c>
      <c r="H585" s="33">
        <v>1270</v>
      </c>
      <c r="I585" s="14">
        <v>22285</v>
      </c>
      <c r="J585" s="50">
        <v>8.7615148413510743E-2</v>
      </c>
      <c r="K585" s="16">
        <v>2.9648193852367064</v>
      </c>
    </row>
    <row r="586" spans="1:11">
      <c r="A586" s="13" t="s">
        <v>352</v>
      </c>
      <c r="B586" s="5">
        <v>22522</v>
      </c>
      <c r="C586" s="14">
        <v>22170</v>
      </c>
      <c r="D586" s="14">
        <v>352</v>
      </c>
      <c r="E586" s="14">
        <v>9467</v>
      </c>
      <c r="F586" s="33">
        <v>5636</v>
      </c>
      <c r="G586" s="33">
        <v>2877</v>
      </c>
      <c r="H586" s="33">
        <v>954</v>
      </c>
      <c r="I586" s="14">
        <v>7929</v>
      </c>
      <c r="J586" s="50">
        <v>0.16245906834266399</v>
      </c>
      <c r="K586" s="16">
        <v>2.7960650775633749</v>
      </c>
    </row>
    <row r="587" spans="1:11">
      <c r="A587" s="13" t="s">
        <v>353</v>
      </c>
      <c r="B587" s="5">
        <v>5414</v>
      </c>
      <c r="C587" s="14">
        <v>5388</v>
      </c>
      <c r="D587" s="14">
        <v>26</v>
      </c>
      <c r="E587" s="14">
        <v>9430</v>
      </c>
      <c r="F587" s="33">
        <v>8077</v>
      </c>
      <c r="G587" s="33">
        <v>908</v>
      </c>
      <c r="H587" s="33">
        <v>445</v>
      </c>
      <c r="I587" s="14">
        <v>2293</v>
      </c>
      <c r="J587" s="50">
        <v>0.75683987274655351</v>
      </c>
      <c r="K587" s="16">
        <v>2.3497601395551677</v>
      </c>
    </row>
    <row r="588" spans="1:11">
      <c r="A588" s="13" t="s">
        <v>354</v>
      </c>
      <c r="B588" s="5">
        <v>75584</v>
      </c>
      <c r="C588" s="14">
        <v>65303</v>
      </c>
      <c r="D588" s="14">
        <v>10281</v>
      </c>
      <c r="E588" s="14">
        <v>19581</v>
      </c>
      <c r="F588" s="33">
        <v>15125</v>
      </c>
      <c r="G588" s="33">
        <v>3887</v>
      </c>
      <c r="H588" s="33">
        <v>569</v>
      </c>
      <c r="I588" s="14">
        <v>18758</v>
      </c>
      <c r="J588" s="50">
        <v>4.203053980899852E-2</v>
      </c>
      <c r="K588" s="16">
        <v>3.481341294381064</v>
      </c>
    </row>
    <row r="589" spans="1:11">
      <c r="A589" s="13" t="s">
        <v>355</v>
      </c>
      <c r="B589" s="5">
        <v>74943</v>
      </c>
      <c r="C589" s="14">
        <v>74790</v>
      </c>
      <c r="D589" s="14">
        <v>153</v>
      </c>
      <c r="E589" s="14">
        <v>22871</v>
      </c>
      <c r="F589" s="33">
        <v>19713</v>
      </c>
      <c r="G589" s="33">
        <v>2506</v>
      </c>
      <c r="H589" s="33">
        <v>652</v>
      </c>
      <c r="I589" s="14">
        <v>22311</v>
      </c>
      <c r="J589" s="50">
        <v>2.4485155874251235E-2</v>
      </c>
      <c r="K589" s="16">
        <v>3.3521581282775315</v>
      </c>
    </row>
    <row r="590" spans="1:11">
      <c r="A590" s="13" t="s">
        <v>356</v>
      </c>
      <c r="B590" s="5">
        <v>51573</v>
      </c>
      <c r="C590" s="14">
        <v>51271</v>
      </c>
      <c r="D590" s="14">
        <v>302</v>
      </c>
      <c r="E590" s="14">
        <v>16166</v>
      </c>
      <c r="F590" s="33">
        <v>10047</v>
      </c>
      <c r="G590" s="33">
        <v>5246</v>
      </c>
      <c r="H590" s="33">
        <v>873</v>
      </c>
      <c r="I590" s="14">
        <v>14873</v>
      </c>
      <c r="J590" s="50">
        <v>7.9982679698131887E-2</v>
      </c>
      <c r="K590" s="16">
        <v>3.4472534122234921</v>
      </c>
    </row>
    <row r="591" spans="1:11">
      <c r="A591" s="13" t="s">
        <v>357</v>
      </c>
      <c r="B591" s="5">
        <v>167245</v>
      </c>
      <c r="C591" s="14">
        <v>166812</v>
      </c>
      <c r="D591" s="14">
        <v>433</v>
      </c>
      <c r="E591" s="14">
        <v>44281</v>
      </c>
      <c r="F591" s="33">
        <v>36085</v>
      </c>
      <c r="G591" s="33">
        <v>7130</v>
      </c>
      <c r="H591" s="33">
        <v>1066</v>
      </c>
      <c r="I591" s="14">
        <v>41939</v>
      </c>
      <c r="J591" s="50">
        <v>5.2889501140443974E-2</v>
      </c>
      <c r="K591" s="16">
        <v>3.9774911180524093</v>
      </c>
    </row>
    <row r="592" spans="1:11">
      <c r="A592" s="13" t="s">
        <v>358</v>
      </c>
      <c r="B592" s="5">
        <v>11903</v>
      </c>
      <c r="C592" s="14">
        <v>11749</v>
      </c>
      <c r="D592" s="14">
        <v>154</v>
      </c>
      <c r="E592" s="14">
        <v>4467</v>
      </c>
      <c r="F592" s="33">
        <v>3022</v>
      </c>
      <c r="G592" s="33">
        <v>1171</v>
      </c>
      <c r="H592" s="33">
        <v>274</v>
      </c>
      <c r="I592" s="14">
        <v>4230</v>
      </c>
      <c r="J592" s="50">
        <v>5.3055742108797849E-2</v>
      </c>
      <c r="K592" s="16">
        <v>2.7775413711583923</v>
      </c>
    </row>
    <row r="593" spans="1:11">
      <c r="A593" s="13" t="s">
        <v>359</v>
      </c>
      <c r="B593" s="5">
        <v>80648</v>
      </c>
      <c r="C593" s="14">
        <v>80491</v>
      </c>
      <c r="D593" s="14">
        <v>157</v>
      </c>
      <c r="E593" s="14">
        <v>26030</v>
      </c>
      <c r="F593" s="33">
        <v>21679</v>
      </c>
      <c r="G593" s="33">
        <v>2956</v>
      </c>
      <c r="H593" s="33">
        <v>1395</v>
      </c>
      <c r="I593" s="14">
        <v>23946</v>
      </c>
      <c r="J593" s="50">
        <v>8.0061467537456785E-2</v>
      </c>
      <c r="K593" s="16">
        <v>3.3613547147749103</v>
      </c>
    </row>
    <row r="594" spans="1:11">
      <c r="A594" s="13" t="s">
        <v>360</v>
      </c>
      <c r="B594" s="5">
        <v>51457</v>
      </c>
      <c r="C594" s="14">
        <v>51256</v>
      </c>
      <c r="D594" s="14">
        <v>201</v>
      </c>
      <c r="E594" s="14">
        <v>16171</v>
      </c>
      <c r="F594" s="33">
        <v>12571</v>
      </c>
      <c r="G594" s="33">
        <v>2685</v>
      </c>
      <c r="H594" s="33">
        <v>915</v>
      </c>
      <c r="I594" s="14">
        <v>14918</v>
      </c>
      <c r="J594" s="50">
        <v>7.7484385628594402E-2</v>
      </c>
      <c r="K594" s="16">
        <v>3.4358493095589222</v>
      </c>
    </row>
    <row r="595" spans="1:11">
      <c r="A595" s="13" t="s">
        <v>361</v>
      </c>
      <c r="B595" s="5">
        <v>22036</v>
      </c>
      <c r="C595" s="14">
        <v>21140</v>
      </c>
      <c r="D595" s="14">
        <v>896</v>
      </c>
      <c r="E595" s="14">
        <v>9031</v>
      </c>
      <c r="F595" s="33">
        <v>4680</v>
      </c>
      <c r="G595" s="33">
        <v>3734</v>
      </c>
      <c r="H595" s="33">
        <v>617</v>
      </c>
      <c r="I595" s="14">
        <v>8285</v>
      </c>
      <c r="J595" s="50">
        <v>8.2604362750525961E-2</v>
      </c>
      <c r="K595" s="16">
        <v>2.5515992757996377</v>
      </c>
    </row>
    <row r="596" spans="1:11">
      <c r="A596" s="13" t="s">
        <v>362</v>
      </c>
      <c r="B596" s="5">
        <v>34873</v>
      </c>
      <c r="C596" s="14">
        <v>34385</v>
      </c>
      <c r="D596" s="14">
        <v>488</v>
      </c>
      <c r="E596" s="14">
        <v>9291</v>
      </c>
      <c r="F596" s="33">
        <v>6016</v>
      </c>
      <c r="G596" s="33">
        <v>2504</v>
      </c>
      <c r="H596" s="33">
        <v>771</v>
      </c>
      <c r="I596" s="14">
        <v>8962</v>
      </c>
      <c r="J596" s="50">
        <v>3.5410612420622108E-2</v>
      </c>
      <c r="K596" s="16">
        <v>3.8367551885739792</v>
      </c>
    </row>
    <row r="597" spans="1:11">
      <c r="A597" s="13" t="s">
        <v>363</v>
      </c>
      <c r="B597" s="5">
        <v>5085</v>
      </c>
      <c r="C597" s="14">
        <v>5077</v>
      </c>
      <c r="D597" s="14">
        <v>8</v>
      </c>
      <c r="E597" s="14">
        <v>2820</v>
      </c>
      <c r="F597" s="33">
        <v>1839</v>
      </c>
      <c r="G597" s="33">
        <v>555</v>
      </c>
      <c r="H597" s="33">
        <v>426</v>
      </c>
      <c r="I597" s="14">
        <v>1981</v>
      </c>
      <c r="J597" s="50">
        <v>0.29751773049645391</v>
      </c>
      <c r="K597" s="16">
        <v>2.5628470469459868</v>
      </c>
    </row>
    <row r="598" spans="1:11">
      <c r="A598" s="13" t="s">
        <v>364</v>
      </c>
      <c r="B598" s="5">
        <v>163757</v>
      </c>
      <c r="C598" s="14">
        <v>162894</v>
      </c>
      <c r="D598" s="14">
        <v>863</v>
      </c>
      <c r="E598" s="14">
        <v>46146</v>
      </c>
      <c r="F598" s="33">
        <v>30910</v>
      </c>
      <c r="G598" s="33">
        <v>12870</v>
      </c>
      <c r="H598" s="33">
        <v>2366</v>
      </c>
      <c r="I598" s="14">
        <v>44007</v>
      </c>
      <c r="J598" s="50">
        <v>4.6352879989598229E-2</v>
      </c>
      <c r="K598" s="16">
        <v>3.7015474810825553</v>
      </c>
    </row>
    <row r="599" spans="1:11">
      <c r="A599" s="13" t="s">
        <v>365</v>
      </c>
      <c r="B599" s="5">
        <v>163788</v>
      </c>
      <c r="C599" s="14">
        <v>160451</v>
      </c>
      <c r="D599" s="14">
        <v>3337</v>
      </c>
      <c r="E599" s="14">
        <v>53901</v>
      </c>
      <c r="F599" s="33">
        <v>37494</v>
      </c>
      <c r="G599" s="33">
        <v>14948</v>
      </c>
      <c r="H599" s="33">
        <v>1459</v>
      </c>
      <c r="I599" s="14">
        <v>51972</v>
      </c>
      <c r="J599" s="50">
        <v>3.578783324984694E-2</v>
      </c>
      <c r="K599" s="16">
        <v>3.0872585238205188</v>
      </c>
    </row>
    <row r="600" spans="1:11">
      <c r="A600" s="13" t="s">
        <v>366</v>
      </c>
      <c r="B600" s="5">
        <v>68738</v>
      </c>
      <c r="C600" s="14">
        <v>66541</v>
      </c>
      <c r="D600" s="14">
        <v>2197</v>
      </c>
      <c r="E600" s="14">
        <v>26182</v>
      </c>
      <c r="F600" s="33">
        <v>17832</v>
      </c>
      <c r="G600" s="33">
        <v>7336</v>
      </c>
      <c r="H600" s="33">
        <v>1014</v>
      </c>
      <c r="I600" s="14">
        <v>24581</v>
      </c>
      <c r="J600" s="50">
        <v>6.1148880910549236E-2</v>
      </c>
      <c r="K600" s="16">
        <v>2.7070094788657908</v>
      </c>
    </row>
    <row r="601" spans="1:11">
      <c r="A601" s="13" t="s">
        <v>367</v>
      </c>
      <c r="B601" s="5">
        <v>97813</v>
      </c>
      <c r="C601" s="14">
        <v>97214</v>
      </c>
      <c r="D601" s="14">
        <v>599</v>
      </c>
      <c r="E601" s="14">
        <v>26692</v>
      </c>
      <c r="F601" s="33">
        <v>19845</v>
      </c>
      <c r="G601" s="33">
        <v>5078</v>
      </c>
      <c r="H601" s="33">
        <v>1769</v>
      </c>
      <c r="I601" s="14">
        <v>24954</v>
      </c>
      <c r="J601" s="50">
        <v>6.5113142514611116E-2</v>
      </c>
      <c r="K601" s="16">
        <v>3.8957281397771899</v>
      </c>
    </row>
    <row r="602" spans="1:11">
      <c r="A602" s="13" t="s">
        <v>368</v>
      </c>
      <c r="B602" s="5">
        <v>203319</v>
      </c>
      <c r="C602" s="14">
        <v>196550</v>
      </c>
      <c r="D602" s="14">
        <v>6769</v>
      </c>
      <c r="E602" s="14">
        <v>64500</v>
      </c>
      <c r="F602" s="33">
        <v>40774</v>
      </c>
      <c r="G602" s="33">
        <v>19407</v>
      </c>
      <c r="H602" s="33">
        <v>4319</v>
      </c>
      <c r="I602" s="14">
        <v>58012</v>
      </c>
      <c r="J602" s="50">
        <v>0.10058914728682171</v>
      </c>
      <c r="K602" s="16">
        <v>3.3880921188719575</v>
      </c>
    </row>
    <row r="603" spans="1:11">
      <c r="A603" s="13" t="s">
        <v>369</v>
      </c>
      <c r="B603" s="5">
        <v>26513</v>
      </c>
      <c r="C603" s="14">
        <v>20685</v>
      </c>
      <c r="D603" s="14">
        <v>5828</v>
      </c>
      <c r="E603" s="14">
        <v>8962</v>
      </c>
      <c r="F603" s="33">
        <v>6126</v>
      </c>
      <c r="G603" s="33">
        <v>2432</v>
      </c>
      <c r="H603" s="33">
        <v>404</v>
      </c>
      <c r="I603" s="14">
        <v>7208</v>
      </c>
      <c r="J603" s="50">
        <v>0.19571524213345234</v>
      </c>
      <c r="K603" s="16">
        <v>2.8697280799112099</v>
      </c>
    </row>
    <row r="604" spans="1:11">
      <c r="A604" s="13" t="s">
        <v>370</v>
      </c>
      <c r="B604" s="5">
        <v>72197</v>
      </c>
      <c r="C604" s="14">
        <v>71556</v>
      </c>
      <c r="D604" s="14">
        <v>641</v>
      </c>
      <c r="E604" s="14">
        <v>26258</v>
      </c>
      <c r="F604" s="33">
        <v>17158</v>
      </c>
      <c r="G604" s="33">
        <v>8243</v>
      </c>
      <c r="H604" s="33">
        <v>857</v>
      </c>
      <c r="I604" s="14">
        <v>24998</v>
      </c>
      <c r="J604" s="50">
        <v>4.7985375885444437E-2</v>
      </c>
      <c r="K604" s="16">
        <v>2.8624689975198017</v>
      </c>
    </row>
    <row r="605" spans="1:11">
      <c r="A605" s="13" t="s">
        <v>371</v>
      </c>
      <c r="B605" s="5">
        <v>96564</v>
      </c>
      <c r="C605" s="14">
        <v>92060</v>
      </c>
      <c r="D605" s="14">
        <v>4504</v>
      </c>
      <c r="E605" s="14">
        <v>30527</v>
      </c>
      <c r="F605" s="33">
        <v>24111</v>
      </c>
      <c r="G605" s="33">
        <v>4683</v>
      </c>
      <c r="H605" s="33">
        <v>1733</v>
      </c>
      <c r="I605" s="14">
        <v>27618</v>
      </c>
      <c r="J605" s="50">
        <v>9.5292691715530509E-2</v>
      </c>
      <c r="K605" s="16">
        <v>3.3333333333333335</v>
      </c>
    </row>
    <row r="606" spans="1:11">
      <c r="A606" s="13" t="s">
        <v>372</v>
      </c>
      <c r="B606" s="5">
        <v>49516</v>
      </c>
      <c r="C606" s="14">
        <v>48954</v>
      </c>
      <c r="D606" s="14">
        <v>562</v>
      </c>
      <c r="E606" s="14">
        <v>18744</v>
      </c>
      <c r="F606" s="33">
        <v>13220</v>
      </c>
      <c r="G606" s="33">
        <v>1256</v>
      </c>
      <c r="H606" s="33">
        <v>4268</v>
      </c>
      <c r="I606" s="14">
        <v>17507</v>
      </c>
      <c r="J606" s="50">
        <v>6.5994451557831846E-2</v>
      </c>
      <c r="K606" s="16">
        <v>2.7962529274004684</v>
      </c>
    </row>
    <row r="607" spans="1:11">
      <c r="A607" s="17" t="s">
        <v>373</v>
      </c>
      <c r="B607" s="6">
        <v>20048</v>
      </c>
      <c r="C607" s="18">
        <v>19790</v>
      </c>
      <c r="D607" s="18">
        <v>258</v>
      </c>
      <c r="E607" s="18">
        <v>9159</v>
      </c>
      <c r="F607" s="34">
        <v>7382</v>
      </c>
      <c r="G607" s="34">
        <v>1042</v>
      </c>
      <c r="H607" s="34">
        <v>735</v>
      </c>
      <c r="I607" s="18">
        <v>7959</v>
      </c>
      <c r="J607" s="52">
        <v>0.13101867016049787</v>
      </c>
      <c r="K607" s="19">
        <v>2.4864932780500064</v>
      </c>
    </row>
    <row r="608" spans="1:11">
      <c r="A608" s="13"/>
      <c r="B608" s="14"/>
      <c r="C608" s="14"/>
      <c r="D608" s="14"/>
      <c r="E608" s="14"/>
      <c r="F608" s="33"/>
      <c r="G608" s="33"/>
      <c r="H608" s="33"/>
      <c r="I608" s="14"/>
      <c r="J608" s="50"/>
      <c r="K608" s="16"/>
    </row>
    <row r="609" spans="1:11">
      <c r="A609" s="13" t="s">
        <v>33</v>
      </c>
      <c r="B609" s="5">
        <v>301072</v>
      </c>
      <c r="C609" s="14">
        <v>295255</v>
      </c>
      <c r="D609" s="14">
        <v>5817</v>
      </c>
      <c r="E609" s="14">
        <v>131718</v>
      </c>
      <c r="F609" s="33">
        <v>111133</v>
      </c>
      <c r="G609" s="33">
        <v>7313</v>
      </c>
      <c r="H609" s="33">
        <v>13272</v>
      </c>
      <c r="I609" s="14">
        <v>94360</v>
      </c>
      <c r="J609" s="50">
        <v>0.28362106925401237</v>
      </c>
      <c r="K609" s="16">
        <v>3.1290271301398898</v>
      </c>
    </row>
    <row r="610" spans="1:11">
      <c r="A610" s="13" t="s">
        <v>1</v>
      </c>
      <c r="B610" s="7">
        <v>1658643</v>
      </c>
      <c r="C610" s="14">
        <v>1617726</v>
      </c>
      <c r="D610" s="14">
        <v>40917</v>
      </c>
      <c r="E610" s="14">
        <v>532824</v>
      </c>
      <c r="F610" s="33">
        <v>384777</v>
      </c>
      <c r="G610" s="33">
        <v>118417</v>
      </c>
      <c r="H610" s="33">
        <v>29630</v>
      </c>
      <c r="I610" s="14">
        <v>488140</v>
      </c>
      <c r="J610" s="50">
        <v>8.3862588772277522E-2</v>
      </c>
      <c r="K610" s="16">
        <v>3.3140615397222106</v>
      </c>
    </row>
    <row r="611" spans="1:11">
      <c r="A611" s="17"/>
      <c r="B611" s="18"/>
      <c r="C611" s="18"/>
      <c r="D611" s="18"/>
      <c r="E611" s="18"/>
      <c r="F611" s="34"/>
      <c r="G611" s="34"/>
      <c r="H611" s="34"/>
      <c r="I611" s="18"/>
      <c r="J611" s="52"/>
      <c r="K611" s="19"/>
    </row>
    <row r="612" spans="1:11">
      <c r="A612" s="13" t="s">
        <v>3</v>
      </c>
      <c r="B612" s="5">
        <v>1959715</v>
      </c>
      <c r="C612" s="14">
        <v>1912981</v>
      </c>
      <c r="D612" s="14">
        <v>46734</v>
      </c>
      <c r="E612" s="14">
        <v>664542</v>
      </c>
      <c r="F612" s="33">
        <v>495910</v>
      </c>
      <c r="G612" s="33">
        <v>125730</v>
      </c>
      <c r="H612" s="33">
        <v>42902</v>
      </c>
      <c r="I612" s="14">
        <v>582500</v>
      </c>
      <c r="J612" s="50">
        <v>0.12345645572439365</v>
      </c>
      <c r="K612" s="16">
        <v>3.2840875536480687</v>
      </c>
    </row>
    <row r="613" spans="1:11">
      <c r="A613" s="13"/>
      <c r="B613" s="14"/>
      <c r="C613" s="14"/>
      <c r="D613" s="14"/>
      <c r="E613" s="14"/>
      <c r="F613" s="33"/>
      <c r="G613" s="33"/>
      <c r="H613" s="33"/>
      <c r="I613" s="14"/>
      <c r="J613" s="50"/>
      <c r="K613" s="16"/>
    </row>
    <row r="614" spans="1:11">
      <c r="A614" s="13"/>
      <c r="B614" s="14"/>
      <c r="C614" s="14"/>
      <c r="D614" s="14"/>
      <c r="E614" s="14"/>
      <c r="F614" s="33"/>
      <c r="G614" s="33"/>
      <c r="H614" s="33"/>
      <c r="I614" s="14"/>
      <c r="J614" s="50"/>
      <c r="K614" s="16"/>
    </row>
    <row r="615" spans="1:11">
      <c r="A615" s="11" t="s">
        <v>374</v>
      </c>
      <c r="B615" s="14"/>
      <c r="C615" s="14"/>
      <c r="D615" s="14"/>
      <c r="E615" s="14"/>
      <c r="F615" s="33"/>
      <c r="G615" s="33"/>
      <c r="H615" s="33"/>
      <c r="I615" s="14"/>
      <c r="J615" s="50"/>
      <c r="K615" s="16"/>
    </row>
    <row r="616" spans="1:11">
      <c r="A616" s="13" t="s">
        <v>375</v>
      </c>
      <c r="B616" s="5">
        <v>97641</v>
      </c>
      <c r="C616" s="14">
        <v>96584</v>
      </c>
      <c r="D616" s="14">
        <v>1057</v>
      </c>
      <c r="E616" s="14">
        <v>42092</v>
      </c>
      <c r="F616" s="33">
        <v>29167</v>
      </c>
      <c r="G616" s="33">
        <v>11640</v>
      </c>
      <c r="H616" s="33">
        <v>1285</v>
      </c>
      <c r="I616" s="14">
        <v>39073</v>
      </c>
      <c r="J616" s="50">
        <v>7.1723843010548322E-2</v>
      </c>
      <c r="K616" s="16">
        <v>2.4718859570547438</v>
      </c>
    </row>
    <row r="617" spans="1:11">
      <c r="A617" s="13" t="s">
        <v>376</v>
      </c>
      <c r="B617" s="5">
        <v>226838</v>
      </c>
      <c r="C617" s="14">
        <v>225182</v>
      </c>
      <c r="D617" s="14">
        <v>1656</v>
      </c>
      <c r="E617" s="14">
        <v>76144</v>
      </c>
      <c r="F617" s="33">
        <v>48678</v>
      </c>
      <c r="G617" s="33">
        <v>23291</v>
      </c>
      <c r="H617" s="33">
        <v>4175</v>
      </c>
      <c r="I617" s="14">
        <v>72984</v>
      </c>
      <c r="J617" s="50">
        <v>4.1500315192267288E-2</v>
      </c>
      <c r="K617" s="16">
        <v>3.0853611750520664</v>
      </c>
    </row>
    <row r="618" spans="1:11">
      <c r="A618" s="13" t="s">
        <v>377</v>
      </c>
      <c r="B618" s="5">
        <v>21330</v>
      </c>
      <c r="C618" s="14">
        <v>15112</v>
      </c>
      <c r="D618" s="14">
        <v>6218</v>
      </c>
      <c r="E618" s="14">
        <v>9559</v>
      </c>
      <c r="F618" s="33">
        <v>5348</v>
      </c>
      <c r="G618" s="33">
        <v>4199</v>
      </c>
      <c r="H618" s="33">
        <v>12</v>
      </c>
      <c r="I618" s="14">
        <v>7529</v>
      </c>
      <c r="J618" s="50">
        <v>0.21236531017888902</v>
      </c>
      <c r="K618" s="16">
        <v>2.0071722672333645</v>
      </c>
    </row>
    <row r="619" spans="1:11">
      <c r="A619" s="13" t="s">
        <v>378</v>
      </c>
      <c r="B619" s="5">
        <v>4234</v>
      </c>
      <c r="C619" s="14">
        <v>4233</v>
      </c>
      <c r="D619" s="14">
        <v>1</v>
      </c>
      <c r="E619" s="14">
        <v>2592</v>
      </c>
      <c r="F619" s="33">
        <v>1785</v>
      </c>
      <c r="G619" s="33">
        <v>807</v>
      </c>
      <c r="H619" s="33">
        <v>0</v>
      </c>
      <c r="I619" s="14">
        <v>2123</v>
      </c>
      <c r="J619" s="50">
        <v>0.18094135802469136</v>
      </c>
      <c r="K619" s="16">
        <v>1.9938765897315121</v>
      </c>
    </row>
    <row r="620" spans="1:11">
      <c r="A620" s="13" t="s">
        <v>379</v>
      </c>
      <c r="B620" s="5">
        <v>96699</v>
      </c>
      <c r="C620" s="14">
        <v>94178</v>
      </c>
      <c r="D620" s="14">
        <v>2521</v>
      </c>
      <c r="E620" s="14">
        <v>35613</v>
      </c>
      <c r="F620" s="33">
        <v>15808</v>
      </c>
      <c r="G620" s="33">
        <v>17855</v>
      </c>
      <c r="H620" s="33">
        <v>1950</v>
      </c>
      <c r="I620" s="14">
        <v>34204</v>
      </c>
      <c r="J620" s="50">
        <v>3.9564204082778762E-2</v>
      </c>
      <c r="K620" s="16">
        <v>2.7534206525552567</v>
      </c>
    </row>
    <row r="621" spans="1:11">
      <c r="A621" s="13" t="s">
        <v>380</v>
      </c>
      <c r="B621" s="5">
        <v>59532</v>
      </c>
      <c r="C621" s="14">
        <v>58991</v>
      </c>
      <c r="D621" s="14">
        <v>541</v>
      </c>
      <c r="E621" s="14">
        <v>25469</v>
      </c>
      <c r="F621" s="33">
        <v>19206</v>
      </c>
      <c r="G621" s="33">
        <v>5547</v>
      </c>
      <c r="H621" s="33">
        <v>716</v>
      </c>
      <c r="I621" s="14">
        <v>24062</v>
      </c>
      <c r="J621" s="50">
        <v>5.5243629510385174E-2</v>
      </c>
      <c r="K621" s="16">
        <v>2.4516249688305209</v>
      </c>
    </row>
    <row r="622" spans="1:11">
      <c r="A622" s="13" t="s">
        <v>381</v>
      </c>
      <c r="B622" s="5">
        <v>138912</v>
      </c>
      <c r="C622" s="14">
        <v>136828</v>
      </c>
      <c r="D622" s="14">
        <v>2084</v>
      </c>
      <c r="E622" s="14">
        <v>47027</v>
      </c>
      <c r="F622" s="33">
        <v>26306</v>
      </c>
      <c r="G622" s="33">
        <v>16877</v>
      </c>
      <c r="H622" s="33">
        <v>3844</v>
      </c>
      <c r="I622" s="14">
        <v>45024</v>
      </c>
      <c r="J622" s="50">
        <v>4.2592553214111033E-2</v>
      </c>
      <c r="K622" s="16">
        <v>3.0390014214641079</v>
      </c>
    </row>
    <row r="623" spans="1:11">
      <c r="A623" s="13" t="s">
        <v>382</v>
      </c>
      <c r="B623" s="5">
        <v>26187</v>
      </c>
      <c r="C623" s="14">
        <v>25622</v>
      </c>
      <c r="D623" s="14">
        <v>565</v>
      </c>
      <c r="E623" s="14">
        <v>9795</v>
      </c>
      <c r="F623" s="33">
        <v>4685</v>
      </c>
      <c r="G623" s="33">
        <v>4783</v>
      </c>
      <c r="H623" s="33">
        <v>327</v>
      </c>
      <c r="I623" s="14">
        <v>9154</v>
      </c>
      <c r="J623" s="50">
        <v>6.5441551812149057E-2</v>
      </c>
      <c r="K623" s="16">
        <v>2.7989949748743719</v>
      </c>
    </row>
    <row r="624" spans="1:11">
      <c r="A624" s="13" t="s">
        <v>383</v>
      </c>
      <c r="B624" s="5">
        <v>55098</v>
      </c>
      <c r="C624" s="14">
        <v>54276</v>
      </c>
      <c r="D624" s="14">
        <v>822</v>
      </c>
      <c r="E624" s="14">
        <v>25428</v>
      </c>
      <c r="F624" s="33">
        <v>13518</v>
      </c>
      <c r="G624" s="33">
        <v>11610</v>
      </c>
      <c r="H624" s="33">
        <v>300</v>
      </c>
      <c r="I624" s="14">
        <v>24162</v>
      </c>
      <c r="J624" s="50">
        <v>4.9787635677206232E-2</v>
      </c>
      <c r="K624" s="16">
        <v>2.2463372237397565</v>
      </c>
    </row>
    <row r="625" spans="1:11">
      <c r="A625" s="13" t="s">
        <v>384</v>
      </c>
      <c r="B625" s="5">
        <v>24878</v>
      </c>
      <c r="C625" s="14">
        <v>24428</v>
      </c>
      <c r="D625" s="14">
        <v>450</v>
      </c>
      <c r="E625" s="14">
        <v>8800</v>
      </c>
      <c r="F625" s="33">
        <v>6622</v>
      </c>
      <c r="G625" s="33">
        <v>2091</v>
      </c>
      <c r="H625" s="33">
        <v>87</v>
      </c>
      <c r="I625" s="14">
        <v>8451</v>
      </c>
      <c r="J625" s="50">
        <v>3.9659090909090908E-2</v>
      </c>
      <c r="K625" s="16">
        <v>2.8905454975742515</v>
      </c>
    </row>
    <row r="626" spans="1:11">
      <c r="A626" s="13" t="s">
        <v>385</v>
      </c>
      <c r="B626" s="5">
        <v>56134</v>
      </c>
      <c r="C626" s="14">
        <v>50508</v>
      </c>
      <c r="D626" s="14">
        <v>5626</v>
      </c>
      <c r="E626" s="14">
        <v>15865</v>
      </c>
      <c r="F626" s="33">
        <v>8526</v>
      </c>
      <c r="G626" s="33">
        <v>6901</v>
      </c>
      <c r="H626" s="33">
        <v>438</v>
      </c>
      <c r="I626" s="14">
        <v>14978</v>
      </c>
      <c r="J626" s="50">
        <v>5.5909234163252448E-2</v>
      </c>
      <c r="K626" s="16">
        <v>3.3721458138603286</v>
      </c>
    </row>
    <row r="627" spans="1:11">
      <c r="A627" s="13" t="s">
        <v>386</v>
      </c>
      <c r="B627" s="5">
        <v>165539</v>
      </c>
      <c r="C627" s="14">
        <v>164457</v>
      </c>
      <c r="D627" s="14">
        <v>1082</v>
      </c>
      <c r="E627" s="14">
        <v>63416</v>
      </c>
      <c r="F627" s="33">
        <v>41282</v>
      </c>
      <c r="G627" s="33">
        <v>18853</v>
      </c>
      <c r="H627" s="33">
        <v>3281</v>
      </c>
      <c r="I627" s="14">
        <v>59058</v>
      </c>
      <c r="J627" s="50">
        <v>6.8720827551406585E-2</v>
      </c>
      <c r="K627" s="16">
        <v>2.7846693081377629</v>
      </c>
    </row>
    <row r="628" spans="1:11">
      <c r="A628" s="13" t="s">
        <v>387</v>
      </c>
      <c r="B628" s="5">
        <v>47925</v>
      </c>
      <c r="C628" s="14">
        <v>47428</v>
      </c>
      <c r="D628" s="14">
        <v>497</v>
      </c>
      <c r="E628" s="14">
        <v>16459</v>
      </c>
      <c r="F628" s="33">
        <v>13128</v>
      </c>
      <c r="G628" s="33">
        <v>2566</v>
      </c>
      <c r="H628" s="33">
        <v>765</v>
      </c>
      <c r="I628" s="14">
        <v>16014</v>
      </c>
      <c r="J628" s="50">
        <v>2.7036879518804301E-2</v>
      </c>
      <c r="K628" s="16">
        <v>2.9616585487698264</v>
      </c>
    </row>
    <row r="629" spans="1:11">
      <c r="A629" s="13" t="s">
        <v>388</v>
      </c>
      <c r="B629" s="5">
        <v>1261633</v>
      </c>
      <c r="C629" s="14">
        <v>1218468</v>
      </c>
      <c r="D629" s="14">
        <v>43165</v>
      </c>
      <c r="E629" s="14">
        <v>499830</v>
      </c>
      <c r="F629" s="33">
        <v>277185</v>
      </c>
      <c r="G629" s="33">
        <v>216071</v>
      </c>
      <c r="H629" s="33">
        <v>6574</v>
      </c>
      <c r="I629" s="14">
        <v>472529</v>
      </c>
      <c r="J629" s="50">
        <v>5.4620570994138001E-2</v>
      </c>
      <c r="K629" s="16">
        <v>2.5786099900746833</v>
      </c>
    </row>
    <row r="630" spans="1:11">
      <c r="A630" s="13" t="s">
        <v>389</v>
      </c>
      <c r="B630" s="5">
        <v>76303</v>
      </c>
      <c r="C630" s="14">
        <v>75680</v>
      </c>
      <c r="D630" s="14">
        <v>623</v>
      </c>
      <c r="E630" s="14">
        <v>26394</v>
      </c>
      <c r="F630" s="33">
        <v>15792</v>
      </c>
      <c r="G630" s="33">
        <v>7134</v>
      </c>
      <c r="H630" s="33">
        <v>3468</v>
      </c>
      <c r="I630" s="14">
        <v>25171</v>
      </c>
      <c r="J630" s="50">
        <v>4.633628855042813E-2</v>
      </c>
      <c r="K630" s="16">
        <v>3.0066346192046405</v>
      </c>
    </row>
    <row r="631" spans="1:11">
      <c r="A631" s="13" t="s">
        <v>390</v>
      </c>
      <c r="B631" s="5">
        <v>51983</v>
      </c>
      <c r="C631" s="14">
        <v>50993</v>
      </c>
      <c r="D631" s="14">
        <v>990</v>
      </c>
      <c r="E631" s="14">
        <v>19290</v>
      </c>
      <c r="F631" s="33">
        <v>12268</v>
      </c>
      <c r="G631" s="33">
        <v>4613</v>
      </c>
      <c r="H631" s="33">
        <v>2409</v>
      </c>
      <c r="I631" s="14">
        <v>18714</v>
      </c>
      <c r="J631" s="50">
        <v>2.9860031104199068E-2</v>
      </c>
      <c r="K631" s="16">
        <v>2.7248583947846532</v>
      </c>
    </row>
    <row r="632" spans="1:11">
      <c r="A632" s="13" t="s">
        <v>391</v>
      </c>
      <c r="B632" s="5">
        <v>12797</v>
      </c>
      <c r="C632" s="14">
        <v>12783</v>
      </c>
      <c r="D632" s="14">
        <v>14</v>
      </c>
      <c r="E632" s="14">
        <v>6512</v>
      </c>
      <c r="F632" s="33">
        <v>4305</v>
      </c>
      <c r="G632" s="33">
        <v>2184</v>
      </c>
      <c r="H632" s="33">
        <v>23</v>
      </c>
      <c r="I632" s="14">
        <v>5701</v>
      </c>
      <c r="J632" s="50">
        <v>0.12453931203931204</v>
      </c>
      <c r="K632" s="16">
        <v>2.2422382038238906</v>
      </c>
    </row>
    <row r="633" spans="1:11">
      <c r="A633" s="17" t="s">
        <v>392</v>
      </c>
      <c r="B633" s="6">
        <v>92255</v>
      </c>
      <c r="C633" s="18">
        <v>90116</v>
      </c>
      <c r="D633" s="18">
        <v>2139</v>
      </c>
      <c r="E633" s="18">
        <v>30848</v>
      </c>
      <c r="F633" s="34">
        <v>17710</v>
      </c>
      <c r="G633" s="34">
        <v>11163</v>
      </c>
      <c r="H633" s="34">
        <v>1975</v>
      </c>
      <c r="I633" s="18">
        <v>29479</v>
      </c>
      <c r="J633" s="52">
        <v>4.4378890041493778E-2</v>
      </c>
      <c r="K633" s="19">
        <v>3.0569557990433869</v>
      </c>
    </row>
    <row r="634" spans="1:11">
      <c r="A634" s="13"/>
      <c r="B634" s="14"/>
      <c r="C634" s="14"/>
      <c r="D634" s="14"/>
      <c r="E634" s="14"/>
      <c r="F634" s="33"/>
      <c r="G634" s="33"/>
      <c r="H634" s="33"/>
      <c r="I634" s="14"/>
      <c r="J634" s="50"/>
      <c r="K634" s="16"/>
    </row>
    <row r="635" spans="1:11">
      <c r="A635" s="13" t="s">
        <v>33</v>
      </c>
      <c r="B635" s="5">
        <v>460574</v>
      </c>
      <c r="C635" s="14">
        <v>434864</v>
      </c>
      <c r="D635" s="14">
        <v>25710</v>
      </c>
      <c r="E635" s="14">
        <v>164744</v>
      </c>
      <c r="F635" s="33">
        <v>123694</v>
      </c>
      <c r="G635" s="33">
        <v>26698</v>
      </c>
      <c r="H635" s="33">
        <v>14352</v>
      </c>
      <c r="I635" s="14">
        <v>152369</v>
      </c>
      <c r="J635" s="50">
        <v>7.511654445685427E-2</v>
      </c>
      <c r="K635" s="16">
        <v>2.8540188621044962</v>
      </c>
    </row>
    <row r="636" spans="1:11">
      <c r="A636" s="13" t="s">
        <v>1</v>
      </c>
      <c r="B636" s="5">
        <v>2515918</v>
      </c>
      <c r="C636" s="14">
        <v>2445867</v>
      </c>
      <c r="D636" s="14">
        <v>70051</v>
      </c>
      <c r="E636" s="14">
        <v>961133</v>
      </c>
      <c r="F636" s="33">
        <v>561319</v>
      </c>
      <c r="G636" s="33">
        <v>368185</v>
      </c>
      <c r="H636" s="33">
        <v>31629</v>
      </c>
      <c r="I636" s="14">
        <v>908410</v>
      </c>
      <c r="J636" s="50">
        <v>5.4855051278022919E-2</v>
      </c>
      <c r="K636" s="16">
        <v>2.6924703602998648</v>
      </c>
    </row>
    <row r="637" spans="1:11">
      <c r="A637" s="17"/>
      <c r="B637" s="18"/>
      <c r="C637" s="18"/>
      <c r="D637" s="18"/>
      <c r="E637" s="18"/>
      <c r="F637" s="34"/>
      <c r="G637" s="34"/>
      <c r="H637" s="34"/>
      <c r="I637" s="18"/>
      <c r="J637" s="52"/>
      <c r="K637" s="19"/>
    </row>
    <row r="638" spans="1:11">
      <c r="A638" s="13" t="s">
        <v>3</v>
      </c>
      <c r="B638" s="5">
        <v>2976492</v>
      </c>
      <c r="C638" s="14">
        <v>2880731</v>
      </c>
      <c r="D638" s="14">
        <v>95761</v>
      </c>
      <c r="E638" s="14">
        <v>1125877</v>
      </c>
      <c r="F638" s="33">
        <v>685013</v>
      </c>
      <c r="G638" s="33">
        <v>394883</v>
      </c>
      <c r="H638" s="33">
        <v>45981</v>
      </c>
      <c r="I638" s="14">
        <v>1060779</v>
      </c>
      <c r="J638" s="50">
        <v>5.7819815130782493E-2</v>
      </c>
      <c r="K638" s="16">
        <v>2.7156749897952355</v>
      </c>
    </row>
    <row r="639" spans="1:11">
      <c r="A639" s="13"/>
      <c r="B639" s="14"/>
      <c r="C639" s="14"/>
      <c r="D639" s="14"/>
      <c r="E639" s="14"/>
      <c r="F639" s="33"/>
      <c r="G639" s="33"/>
      <c r="H639" s="33"/>
      <c r="I639" s="14"/>
      <c r="J639" s="50"/>
      <c r="K639" s="16"/>
    </row>
    <row r="640" spans="1:11">
      <c r="A640" s="13"/>
      <c r="B640" s="14"/>
      <c r="C640" s="14"/>
      <c r="D640" s="14"/>
      <c r="E640" s="14"/>
      <c r="F640" s="33"/>
      <c r="G640" s="33"/>
      <c r="H640" s="33"/>
      <c r="I640" s="14"/>
      <c r="J640" s="50"/>
      <c r="K640" s="16"/>
    </row>
    <row r="641" spans="1:11">
      <c r="A641" s="11" t="s">
        <v>393</v>
      </c>
      <c r="B641" s="18"/>
      <c r="C641" s="18"/>
      <c r="D641" s="18"/>
      <c r="E641" s="18"/>
      <c r="F641" s="34"/>
      <c r="G641" s="34"/>
      <c r="H641" s="34"/>
      <c r="I641" s="18"/>
      <c r="J641" s="52"/>
      <c r="K641" s="19"/>
    </row>
    <row r="642" spans="1:11">
      <c r="A642" s="20" t="s">
        <v>394</v>
      </c>
      <c r="B642" s="8">
        <v>781295</v>
      </c>
      <c r="C642" s="14">
        <v>759122</v>
      </c>
      <c r="D642" s="14">
        <v>22173</v>
      </c>
      <c r="E642" s="14">
        <v>361813</v>
      </c>
      <c r="F642" s="33">
        <v>119467</v>
      </c>
      <c r="G642" s="33">
        <v>241762</v>
      </c>
      <c r="H642" s="33">
        <v>584</v>
      </c>
      <c r="I642" s="14">
        <v>336403</v>
      </c>
      <c r="J642" s="50">
        <v>7.0229649017586437E-2</v>
      </c>
      <c r="K642" s="16">
        <v>2.2565851077427967</v>
      </c>
    </row>
    <row r="643" spans="1:11">
      <c r="A643" s="13"/>
      <c r="B643" s="14"/>
      <c r="C643" s="14"/>
      <c r="D643" s="14"/>
      <c r="E643" s="14"/>
      <c r="F643" s="33"/>
      <c r="G643" s="33"/>
      <c r="H643" s="33"/>
      <c r="I643" s="14"/>
      <c r="J643" s="50"/>
      <c r="K643" s="16"/>
    </row>
    <row r="644" spans="1:11">
      <c r="A644" s="13"/>
      <c r="B644" s="14"/>
      <c r="C644" s="14"/>
      <c r="D644" s="14"/>
      <c r="E644" s="14"/>
      <c r="F644" s="33"/>
      <c r="G644" s="33"/>
      <c r="H644" s="33"/>
      <c r="I644" s="14"/>
      <c r="J644" s="50"/>
      <c r="K644" s="16"/>
    </row>
    <row r="645" spans="1:11">
      <c r="A645" s="11" t="s">
        <v>395</v>
      </c>
      <c r="B645" s="14"/>
      <c r="C645" s="14"/>
      <c r="D645" s="14"/>
      <c r="E645" s="14"/>
      <c r="F645" s="33"/>
      <c r="G645" s="33"/>
      <c r="H645" s="33"/>
      <c r="I645" s="14"/>
      <c r="J645" s="50"/>
      <c r="K645" s="16"/>
    </row>
    <row r="646" spans="1:11">
      <c r="A646" s="13" t="s">
        <v>396</v>
      </c>
      <c r="B646" s="5">
        <v>6942</v>
      </c>
      <c r="C646" s="14">
        <v>6922</v>
      </c>
      <c r="D646" s="14">
        <v>20</v>
      </c>
      <c r="E646" s="14">
        <v>2509</v>
      </c>
      <c r="F646" s="33">
        <v>2126</v>
      </c>
      <c r="G646" s="33">
        <v>229</v>
      </c>
      <c r="H646" s="33">
        <v>154</v>
      </c>
      <c r="I646" s="14">
        <v>2397</v>
      </c>
      <c r="J646" s="50">
        <v>4.4639298525308888E-2</v>
      </c>
      <c r="K646" s="16">
        <v>2.887776387150605</v>
      </c>
    </row>
    <row r="647" spans="1:11">
      <c r="A647" s="13" t="s">
        <v>397</v>
      </c>
      <c r="B647" s="5">
        <v>14489</v>
      </c>
      <c r="C647" s="14">
        <v>14478</v>
      </c>
      <c r="D647" s="14">
        <v>11</v>
      </c>
      <c r="E647" s="14">
        <v>4195</v>
      </c>
      <c r="F647" s="33">
        <v>3720</v>
      </c>
      <c r="G647" s="33">
        <v>108</v>
      </c>
      <c r="H647" s="33">
        <v>367</v>
      </c>
      <c r="I647" s="14">
        <v>3892</v>
      </c>
      <c r="J647" s="50">
        <v>7.2228843861740166E-2</v>
      </c>
      <c r="K647" s="16">
        <v>3.7199383350462489</v>
      </c>
    </row>
    <row r="648" spans="1:11">
      <c r="A648" s="13" t="s">
        <v>398</v>
      </c>
      <c r="B648" s="5">
        <v>61411</v>
      </c>
      <c r="C648" s="14">
        <v>60570</v>
      </c>
      <c r="D648" s="14">
        <v>841</v>
      </c>
      <c r="E648" s="14">
        <v>23242</v>
      </c>
      <c r="F648" s="33">
        <v>16171</v>
      </c>
      <c r="G648" s="33">
        <v>6622</v>
      </c>
      <c r="H648" s="33">
        <v>449</v>
      </c>
      <c r="I648" s="14">
        <v>21960</v>
      </c>
      <c r="J648" s="50">
        <v>5.5158764305997761E-2</v>
      </c>
      <c r="K648" s="16">
        <v>2.7581967213114753</v>
      </c>
    </row>
    <row r="649" spans="1:11">
      <c r="A649" s="13" t="s">
        <v>399</v>
      </c>
      <c r="B649" s="5">
        <v>61926</v>
      </c>
      <c r="C649" s="14">
        <v>61439</v>
      </c>
      <c r="D649" s="14">
        <v>487</v>
      </c>
      <c r="E649" s="14">
        <v>21281</v>
      </c>
      <c r="F649" s="33">
        <v>16864</v>
      </c>
      <c r="G649" s="33">
        <v>3580</v>
      </c>
      <c r="H649" s="33">
        <v>837</v>
      </c>
      <c r="I649" s="14">
        <v>20143</v>
      </c>
      <c r="J649" s="50">
        <v>5.3474930689347305E-2</v>
      </c>
      <c r="K649" s="16">
        <v>3.0501414883582387</v>
      </c>
    </row>
    <row r="650" spans="1:11">
      <c r="A650" s="13" t="s">
        <v>400</v>
      </c>
      <c r="B650" s="5">
        <v>13094</v>
      </c>
      <c r="C650" s="14">
        <v>12995</v>
      </c>
      <c r="D650" s="14">
        <v>99</v>
      </c>
      <c r="E650" s="14">
        <v>4594</v>
      </c>
      <c r="F650" s="33">
        <v>4137</v>
      </c>
      <c r="G650" s="33">
        <v>446</v>
      </c>
      <c r="H650" s="33">
        <v>11</v>
      </c>
      <c r="I650" s="14">
        <v>4399</v>
      </c>
      <c r="J650" s="50">
        <v>4.2446669569003045E-2</v>
      </c>
      <c r="K650" s="16">
        <v>2.9540804728347352</v>
      </c>
    </row>
    <row r="651" spans="1:11">
      <c r="A651" s="13" t="s">
        <v>401</v>
      </c>
      <c r="B651" s="5">
        <v>282869</v>
      </c>
      <c r="C651" s="14">
        <v>277634</v>
      </c>
      <c r="D651" s="14">
        <v>5235</v>
      </c>
      <c r="E651" s="14">
        <v>95845</v>
      </c>
      <c r="F651" s="33">
        <v>68273</v>
      </c>
      <c r="G651" s="33">
        <v>26387</v>
      </c>
      <c r="H651" s="33">
        <v>1185</v>
      </c>
      <c r="I651" s="14">
        <v>89013</v>
      </c>
      <c r="J651" s="50">
        <v>7.1281757003495233E-2</v>
      </c>
      <c r="K651" s="16">
        <v>3.1190275577724602</v>
      </c>
    </row>
    <row r="652" spans="1:11">
      <c r="A652" s="17" t="s">
        <v>402</v>
      </c>
      <c r="B652" s="6">
        <v>80152</v>
      </c>
      <c r="C652" s="18">
        <v>79824</v>
      </c>
      <c r="D652" s="18">
        <v>328</v>
      </c>
      <c r="E652" s="18">
        <v>25183</v>
      </c>
      <c r="F652" s="34">
        <v>21668</v>
      </c>
      <c r="G652" s="34">
        <v>3044</v>
      </c>
      <c r="H652" s="34">
        <v>471</v>
      </c>
      <c r="I652" s="18">
        <v>23980</v>
      </c>
      <c r="J652" s="52">
        <v>4.7770321248461263E-2</v>
      </c>
      <c r="K652" s="19">
        <v>3.3287739783152626</v>
      </c>
    </row>
    <row r="653" spans="1:11">
      <c r="A653" s="13"/>
      <c r="B653" s="14"/>
      <c r="C653" s="14"/>
      <c r="D653" s="14"/>
      <c r="E653" s="14"/>
      <c r="F653" s="33"/>
      <c r="G653" s="33"/>
      <c r="H653" s="33"/>
      <c r="I653" s="14"/>
      <c r="J653" s="50"/>
      <c r="K653" s="16"/>
    </row>
    <row r="654" spans="1:11">
      <c r="A654" s="13" t="s">
        <v>33</v>
      </c>
      <c r="B654" s="5">
        <v>135364</v>
      </c>
      <c r="C654" s="14">
        <v>126515</v>
      </c>
      <c r="D654" s="14">
        <v>8849</v>
      </c>
      <c r="E654" s="14">
        <v>45003</v>
      </c>
      <c r="F654" s="33">
        <v>38020</v>
      </c>
      <c r="G654" s="33">
        <v>1589</v>
      </c>
      <c r="H654" s="33">
        <v>5394</v>
      </c>
      <c r="I654" s="14">
        <v>41856</v>
      </c>
      <c r="J654" s="50">
        <v>6.9928671421905203E-2</v>
      </c>
      <c r="K654" s="16">
        <v>3.0226251911314983</v>
      </c>
    </row>
    <row r="655" spans="1:11">
      <c r="A655" s="13" t="s">
        <v>1</v>
      </c>
      <c r="B655" s="5">
        <v>520883</v>
      </c>
      <c r="C655" s="14">
        <v>513862</v>
      </c>
      <c r="D655" s="14">
        <v>7021</v>
      </c>
      <c r="E655" s="14">
        <v>176849</v>
      </c>
      <c r="F655" s="33">
        <v>132959</v>
      </c>
      <c r="G655" s="33">
        <v>40416</v>
      </c>
      <c r="H655" s="33">
        <v>3474</v>
      </c>
      <c r="I655" s="14">
        <v>165784</v>
      </c>
      <c r="J655" s="50">
        <v>6.2567501088499233E-2</v>
      </c>
      <c r="K655" s="16">
        <v>3.099587414949573</v>
      </c>
    </row>
    <row r="656" spans="1:11">
      <c r="A656" s="17"/>
      <c r="B656" s="18"/>
      <c r="C656" s="18"/>
      <c r="D656" s="18"/>
      <c r="E656" s="18"/>
      <c r="F656" s="34"/>
      <c r="G656" s="34"/>
      <c r="H656" s="34"/>
      <c r="I656" s="18"/>
      <c r="J656" s="52"/>
      <c r="K656" s="19"/>
    </row>
    <row r="657" spans="1:11">
      <c r="A657" s="13" t="s">
        <v>3</v>
      </c>
      <c r="B657" s="5">
        <v>656247</v>
      </c>
      <c r="C657" s="14">
        <v>640377</v>
      </c>
      <c r="D657" s="14">
        <v>15870</v>
      </c>
      <c r="E657" s="14">
        <v>221852</v>
      </c>
      <c r="F657" s="33">
        <v>170979</v>
      </c>
      <c r="G657" s="33">
        <v>42005</v>
      </c>
      <c r="H657" s="33">
        <v>8868</v>
      </c>
      <c r="I657" s="14">
        <v>207640</v>
      </c>
      <c r="J657" s="50">
        <v>6.4060725168130106E-2</v>
      </c>
      <c r="K657" s="16">
        <v>3.0840733962627627</v>
      </c>
    </row>
    <row r="658" spans="1:11">
      <c r="A658" s="13"/>
      <c r="B658" s="14"/>
      <c r="C658" s="14"/>
      <c r="D658" s="14"/>
      <c r="E658" s="14"/>
      <c r="F658" s="33"/>
      <c r="G658" s="33"/>
      <c r="H658" s="33"/>
      <c r="I658" s="14"/>
      <c r="J658" s="50"/>
      <c r="K658" s="16"/>
    </row>
    <row r="659" spans="1:11">
      <c r="A659" s="13"/>
      <c r="B659" s="14"/>
      <c r="C659" s="14"/>
      <c r="D659" s="14"/>
      <c r="E659" s="14"/>
      <c r="F659" s="33"/>
      <c r="G659" s="33"/>
      <c r="H659" s="33"/>
      <c r="I659" s="14"/>
      <c r="J659" s="50"/>
      <c r="K659" s="16"/>
    </row>
    <row r="660" spans="1:11">
      <c r="A660" s="11" t="s">
        <v>403</v>
      </c>
      <c r="B660" s="14"/>
      <c r="C660" s="14"/>
      <c r="D660" s="14"/>
      <c r="E660" s="14"/>
      <c r="F660" s="33"/>
      <c r="G660" s="33"/>
      <c r="H660" s="33"/>
      <c r="I660" s="14"/>
      <c r="J660" s="50"/>
      <c r="K660" s="16"/>
    </row>
    <row r="661" spans="1:11">
      <c r="A661" s="13" t="s">
        <v>404</v>
      </c>
      <c r="B661" s="5">
        <v>16650</v>
      </c>
      <c r="C661" s="14">
        <v>16461</v>
      </c>
      <c r="D661" s="14">
        <v>189</v>
      </c>
      <c r="E661" s="14">
        <v>7305</v>
      </c>
      <c r="F661" s="33">
        <v>5639</v>
      </c>
      <c r="G661" s="33">
        <v>1092</v>
      </c>
      <c r="H661" s="33">
        <v>574</v>
      </c>
      <c r="I661" s="14">
        <v>6876</v>
      </c>
      <c r="J661" s="50">
        <v>5.8726899383983573E-2</v>
      </c>
      <c r="K661" s="16">
        <v>2.3939790575916229</v>
      </c>
    </row>
    <row r="662" spans="1:11">
      <c r="A662" s="13" t="s">
        <v>405</v>
      </c>
      <c r="B662" s="5">
        <v>27481</v>
      </c>
      <c r="C662" s="14">
        <v>25881</v>
      </c>
      <c r="D662" s="14">
        <v>1600</v>
      </c>
      <c r="E662" s="14">
        <v>10772</v>
      </c>
      <c r="F662" s="33">
        <v>8077</v>
      </c>
      <c r="G662" s="33">
        <v>2152</v>
      </c>
      <c r="H662" s="33">
        <v>543</v>
      </c>
      <c r="I662" s="14">
        <v>10195</v>
      </c>
      <c r="J662" s="50">
        <v>5.3564797623468247E-2</v>
      </c>
      <c r="K662" s="16">
        <v>2.5385973516429621</v>
      </c>
    </row>
    <row r="663" spans="1:11">
      <c r="A663" s="13" t="s">
        <v>406</v>
      </c>
      <c r="B663" s="5">
        <v>28783</v>
      </c>
      <c r="C663" s="14">
        <v>28394</v>
      </c>
      <c r="D663" s="14">
        <v>389</v>
      </c>
      <c r="E663" s="14">
        <v>10917</v>
      </c>
      <c r="F663" s="33">
        <v>8452</v>
      </c>
      <c r="G663" s="33">
        <v>2119</v>
      </c>
      <c r="H663" s="33">
        <v>346</v>
      </c>
      <c r="I663" s="14">
        <v>10459</v>
      </c>
      <c r="J663" s="50">
        <v>4.1952917468168913E-2</v>
      </c>
      <c r="K663" s="16">
        <v>2.7147910890142462</v>
      </c>
    </row>
    <row r="664" spans="1:11">
      <c r="A664" s="13" t="s">
        <v>407</v>
      </c>
      <c r="B664" s="5">
        <v>13134</v>
      </c>
      <c r="C664" s="14">
        <v>12972</v>
      </c>
      <c r="D664" s="14">
        <v>162</v>
      </c>
      <c r="E664" s="14">
        <v>5644</v>
      </c>
      <c r="F664" s="33">
        <v>4051</v>
      </c>
      <c r="G664" s="33">
        <v>1368</v>
      </c>
      <c r="H664" s="33">
        <v>225</v>
      </c>
      <c r="I664" s="14">
        <v>5122</v>
      </c>
      <c r="J664" s="50">
        <v>9.2487597448617981E-2</v>
      </c>
      <c r="K664" s="16">
        <v>2.5326044513861774</v>
      </c>
    </row>
    <row r="665" spans="1:11">
      <c r="A665" s="13" t="s">
        <v>408</v>
      </c>
      <c r="B665" s="5">
        <v>10265</v>
      </c>
      <c r="C665" s="14">
        <v>10088</v>
      </c>
      <c r="D665" s="14">
        <v>177</v>
      </c>
      <c r="E665" s="14">
        <v>6329</v>
      </c>
      <c r="F665" s="33">
        <v>4724</v>
      </c>
      <c r="G665" s="33">
        <v>1003</v>
      </c>
      <c r="H665" s="33">
        <v>602</v>
      </c>
      <c r="I665" s="14">
        <v>4935</v>
      </c>
      <c r="J665" s="50">
        <v>0.22025596460736291</v>
      </c>
      <c r="K665" s="16">
        <v>2.0441742654508612</v>
      </c>
    </row>
    <row r="666" spans="1:11">
      <c r="A666" s="13" t="s">
        <v>409</v>
      </c>
      <c r="B666" s="5">
        <v>8010</v>
      </c>
      <c r="C666" s="14">
        <v>7991</v>
      </c>
      <c r="D666" s="14">
        <v>19</v>
      </c>
      <c r="E666" s="14">
        <v>5573</v>
      </c>
      <c r="F666" s="33">
        <v>3729</v>
      </c>
      <c r="G666" s="33">
        <v>945</v>
      </c>
      <c r="H666" s="33">
        <v>899</v>
      </c>
      <c r="I666" s="14">
        <v>4022</v>
      </c>
      <c r="J666" s="50">
        <v>0.27830611878700878</v>
      </c>
      <c r="K666" s="16">
        <v>1.9868224763799105</v>
      </c>
    </row>
    <row r="667" spans="1:11">
      <c r="A667" s="17" t="s">
        <v>410</v>
      </c>
      <c r="B667" s="6">
        <v>44483</v>
      </c>
      <c r="C667" s="18">
        <v>43012</v>
      </c>
      <c r="D667" s="18">
        <v>1471</v>
      </c>
      <c r="E667" s="18">
        <v>20159</v>
      </c>
      <c r="F667" s="34">
        <v>10728</v>
      </c>
      <c r="G667" s="34">
        <v>7959</v>
      </c>
      <c r="H667" s="34">
        <v>1472</v>
      </c>
      <c r="I667" s="18">
        <v>19088</v>
      </c>
      <c r="J667" s="52">
        <v>5.3127635299370007E-2</v>
      </c>
      <c r="K667" s="19">
        <v>2.2533528918692372</v>
      </c>
    </row>
    <row r="668" spans="1:11">
      <c r="A668" s="13"/>
      <c r="B668" s="14"/>
      <c r="C668" s="14"/>
      <c r="D668" s="14"/>
      <c r="E668" s="14"/>
      <c r="F668" s="33"/>
      <c r="G668" s="33"/>
      <c r="H668" s="33"/>
      <c r="I668" s="14"/>
      <c r="J668" s="50"/>
      <c r="K668" s="16"/>
    </row>
    <row r="669" spans="1:11">
      <c r="A669" s="13" t="s">
        <v>33</v>
      </c>
      <c r="B669" s="5">
        <v>112067</v>
      </c>
      <c r="C669" s="14">
        <v>99362</v>
      </c>
      <c r="D669" s="14">
        <v>12705</v>
      </c>
      <c r="E669" s="14">
        <v>44873</v>
      </c>
      <c r="F669" s="33">
        <v>35911</v>
      </c>
      <c r="G669" s="33">
        <v>2628</v>
      </c>
      <c r="H669" s="33">
        <v>6334</v>
      </c>
      <c r="I669" s="14">
        <v>37928</v>
      </c>
      <c r="J669" s="50">
        <v>0.15477012903082032</v>
      </c>
      <c r="K669" s="16">
        <v>2.6197532166209658</v>
      </c>
    </row>
    <row r="670" spans="1:11">
      <c r="A670" s="13" t="s">
        <v>1</v>
      </c>
      <c r="B670" s="5">
        <v>148806</v>
      </c>
      <c r="C670" s="14">
        <v>144799</v>
      </c>
      <c r="D670" s="14">
        <v>4007</v>
      </c>
      <c r="E670" s="14">
        <v>66699</v>
      </c>
      <c r="F670" s="33">
        <v>45400</v>
      </c>
      <c r="G670" s="33">
        <v>16638</v>
      </c>
      <c r="H670" s="33">
        <v>4661</v>
      </c>
      <c r="I670" s="14">
        <v>60697</v>
      </c>
      <c r="J670" s="50">
        <v>8.9986356617040741E-2</v>
      </c>
      <c r="K670" s="16">
        <v>2.3856039013460304</v>
      </c>
    </row>
    <row r="671" spans="1:11">
      <c r="A671" s="17"/>
      <c r="B671" s="18"/>
      <c r="C671" s="18"/>
      <c r="D671" s="18"/>
      <c r="E671" s="18"/>
      <c r="F671" s="34"/>
      <c r="G671" s="34"/>
      <c r="H671" s="34"/>
      <c r="I671" s="18"/>
      <c r="J671" s="52"/>
      <c r="K671" s="19"/>
    </row>
    <row r="672" spans="1:11">
      <c r="A672" s="13" t="s">
        <v>3</v>
      </c>
      <c r="B672" s="5">
        <v>260873</v>
      </c>
      <c r="C672" s="14">
        <v>244161</v>
      </c>
      <c r="D672" s="14">
        <v>16712</v>
      </c>
      <c r="E672" s="14">
        <v>111572</v>
      </c>
      <c r="F672" s="33">
        <v>81311</v>
      </c>
      <c r="G672" s="33">
        <v>19266</v>
      </c>
      <c r="H672" s="33">
        <v>10995</v>
      </c>
      <c r="I672" s="14">
        <v>98625</v>
      </c>
      <c r="J672" s="50">
        <v>0.11604165919764815</v>
      </c>
      <c r="K672" s="16">
        <v>2.4756501901140684</v>
      </c>
    </row>
    <row r="673" spans="1:11">
      <c r="A673" s="13"/>
      <c r="B673" s="14"/>
      <c r="C673" s="14"/>
      <c r="D673" s="14"/>
      <c r="E673" s="14"/>
      <c r="F673" s="33"/>
      <c r="G673" s="33"/>
      <c r="H673" s="33"/>
      <c r="I673" s="14"/>
      <c r="J673" s="50"/>
      <c r="K673" s="16"/>
    </row>
    <row r="674" spans="1:11">
      <c r="A674" s="13"/>
      <c r="B674" s="14"/>
      <c r="C674" s="14"/>
      <c r="D674" s="14"/>
      <c r="E674" s="14"/>
      <c r="F674" s="33"/>
      <c r="G674" s="33"/>
      <c r="H674" s="33"/>
      <c r="I674" s="14"/>
      <c r="J674" s="50"/>
      <c r="K674" s="16"/>
    </row>
    <row r="675" spans="1:11">
      <c r="A675" s="11" t="s">
        <v>411</v>
      </c>
      <c r="B675" s="14"/>
      <c r="C675" s="14"/>
      <c r="D675" s="14"/>
      <c r="E675" s="14"/>
      <c r="F675" s="33"/>
      <c r="G675" s="33"/>
      <c r="H675" s="33"/>
      <c r="I675" s="14"/>
      <c r="J675" s="50"/>
      <c r="K675" s="16"/>
    </row>
    <row r="676" spans="1:11">
      <c r="A676" s="13" t="s">
        <v>412</v>
      </c>
      <c r="B676" s="5">
        <v>6854</v>
      </c>
      <c r="C676" s="14">
        <v>6497</v>
      </c>
      <c r="D676" s="14">
        <v>357</v>
      </c>
      <c r="E676" s="14">
        <v>2521</v>
      </c>
      <c r="F676" s="33">
        <v>2518</v>
      </c>
      <c r="G676" s="33">
        <v>3</v>
      </c>
      <c r="H676" s="33">
        <v>0</v>
      </c>
      <c r="I676" s="14">
        <v>2357</v>
      </c>
      <c r="J676" s="50">
        <v>6.5053550178500591E-2</v>
      </c>
      <c r="K676" s="16">
        <v>2.7564700890963088</v>
      </c>
    </row>
    <row r="677" spans="1:11">
      <c r="A677" s="13" t="s">
        <v>413</v>
      </c>
      <c r="B677" s="5">
        <v>25122</v>
      </c>
      <c r="C677" s="14">
        <v>24560</v>
      </c>
      <c r="D677" s="14">
        <v>562</v>
      </c>
      <c r="E677" s="14">
        <v>10926</v>
      </c>
      <c r="F677" s="33">
        <v>6994</v>
      </c>
      <c r="G677" s="33">
        <v>3932</v>
      </c>
      <c r="H677" s="33">
        <v>0</v>
      </c>
      <c r="I677" s="14">
        <v>10573</v>
      </c>
      <c r="J677" s="50">
        <v>3.2308255537250592E-2</v>
      </c>
      <c r="K677" s="16">
        <v>2.3228979476023834</v>
      </c>
    </row>
    <row r="678" spans="1:11">
      <c r="A678" s="13" t="s">
        <v>414</v>
      </c>
      <c r="B678" s="5">
        <v>3888</v>
      </c>
      <c r="C678" s="14">
        <v>3862</v>
      </c>
      <c r="D678" s="14">
        <v>26</v>
      </c>
      <c r="E678" s="14">
        <v>1888</v>
      </c>
      <c r="F678" s="33">
        <v>1318</v>
      </c>
      <c r="G678" s="33">
        <v>514</v>
      </c>
      <c r="H678" s="33">
        <v>56</v>
      </c>
      <c r="I678" s="14">
        <v>1728</v>
      </c>
      <c r="J678" s="50">
        <v>8.4745762711864389E-2</v>
      </c>
      <c r="K678" s="16">
        <v>2.2349537037037037</v>
      </c>
    </row>
    <row r="679" spans="1:11">
      <c r="A679" s="13" t="s">
        <v>415</v>
      </c>
      <c r="B679" s="5">
        <v>27857</v>
      </c>
      <c r="C679" s="14">
        <v>27392</v>
      </c>
      <c r="D679" s="14">
        <v>465</v>
      </c>
      <c r="E679" s="14">
        <v>12982</v>
      </c>
      <c r="F679" s="33">
        <v>6743</v>
      </c>
      <c r="G679" s="33">
        <v>6232</v>
      </c>
      <c r="H679" s="33">
        <v>7</v>
      </c>
      <c r="I679" s="14">
        <v>12403</v>
      </c>
      <c r="J679" s="50">
        <v>4.4600215683253737E-2</v>
      </c>
      <c r="K679" s="16">
        <v>2.2084979440457952</v>
      </c>
    </row>
    <row r="680" spans="1:11">
      <c r="A680" s="13" t="s">
        <v>416</v>
      </c>
      <c r="B680" s="5">
        <v>1456</v>
      </c>
      <c r="C680" s="14">
        <v>1418</v>
      </c>
      <c r="D680" s="14">
        <v>38</v>
      </c>
      <c r="E680" s="14">
        <v>448</v>
      </c>
      <c r="F680" s="33">
        <v>301</v>
      </c>
      <c r="G680" s="33">
        <v>139</v>
      </c>
      <c r="H680" s="33">
        <v>8</v>
      </c>
      <c r="I680" s="14">
        <v>430</v>
      </c>
      <c r="J680" s="50">
        <v>4.0178571428571432E-2</v>
      </c>
      <c r="K680" s="16">
        <v>3.2976744186046512</v>
      </c>
    </row>
    <row r="681" spans="1:11">
      <c r="A681" s="13" t="s">
        <v>417</v>
      </c>
      <c r="B681" s="5">
        <v>99981</v>
      </c>
      <c r="C681" s="14">
        <v>99254</v>
      </c>
      <c r="D681" s="14">
        <v>727</v>
      </c>
      <c r="E681" s="14">
        <v>32076</v>
      </c>
      <c r="F681" s="33">
        <v>20552</v>
      </c>
      <c r="G681" s="33">
        <v>10960</v>
      </c>
      <c r="H681" s="33">
        <v>564</v>
      </c>
      <c r="I681" s="14">
        <v>30891</v>
      </c>
      <c r="J681" s="50">
        <v>3.6943509165731386E-2</v>
      </c>
      <c r="K681" s="16">
        <v>3.2130393965880031</v>
      </c>
    </row>
    <row r="682" spans="1:11">
      <c r="A682" s="13" t="s">
        <v>418</v>
      </c>
      <c r="B682" s="5">
        <v>28842</v>
      </c>
      <c r="C682" s="14">
        <v>28673</v>
      </c>
      <c r="D682" s="14">
        <v>169</v>
      </c>
      <c r="E682" s="14">
        <v>7733</v>
      </c>
      <c r="F682" s="33">
        <v>4406</v>
      </c>
      <c r="G682" s="33">
        <v>3174</v>
      </c>
      <c r="H682" s="33">
        <v>153</v>
      </c>
      <c r="I682" s="14">
        <v>7148</v>
      </c>
      <c r="J682" s="50">
        <v>7.5649812491917753E-2</v>
      </c>
      <c r="K682" s="16">
        <v>4.0113318410744263</v>
      </c>
    </row>
    <row r="683" spans="1:11">
      <c r="A683" s="13" t="s">
        <v>419</v>
      </c>
      <c r="B683" s="5">
        <v>29652</v>
      </c>
      <c r="C683" s="14">
        <v>29552</v>
      </c>
      <c r="D683" s="14">
        <v>100</v>
      </c>
      <c r="E683" s="14">
        <v>12467</v>
      </c>
      <c r="F683" s="33">
        <v>7287</v>
      </c>
      <c r="G683" s="33">
        <v>5177</v>
      </c>
      <c r="H683" s="33">
        <v>3</v>
      </c>
      <c r="I683" s="14">
        <v>11992</v>
      </c>
      <c r="J683" s="50">
        <v>3.8100585545841018E-2</v>
      </c>
      <c r="K683" s="16">
        <v>2.4643095396931289</v>
      </c>
    </row>
    <row r="684" spans="1:11">
      <c r="A684" s="13" t="s">
        <v>420</v>
      </c>
      <c r="B684" s="5">
        <v>11493</v>
      </c>
      <c r="C684" s="14">
        <v>11122</v>
      </c>
      <c r="D684" s="14">
        <v>371</v>
      </c>
      <c r="E684" s="14">
        <v>4374</v>
      </c>
      <c r="F684" s="33">
        <v>3273</v>
      </c>
      <c r="G684" s="33">
        <v>614</v>
      </c>
      <c r="H684" s="33">
        <v>487</v>
      </c>
      <c r="I684" s="14">
        <v>4167</v>
      </c>
      <c r="J684" s="50">
        <v>4.7325102880658436E-2</v>
      </c>
      <c r="K684" s="16">
        <v>2.6690664746820256</v>
      </c>
    </row>
    <row r="685" spans="1:11">
      <c r="A685" s="13" t="s">
        <v>421</v>
      </c>
      <c r="B685" s="5">
        <v>10491</v>
      </c>
      <c r="C685" s="14">
        <v>10490</v>
      </c>
      <c r="D685" s="14">
        <v>1</v>
      </c>
      <c r="E685" s="14">
        <v>3850</v>
      </c>
      <c r="F685" s="33">
        <v>3839</v>
      </c>
      <c r="G685" s="33">
        <v>11</v>
      </c>
      <c r="H685" s="33">
        <v>0</v>
      </c>
      <c r="I685" s="14">
        <v>3661</v>
      </c>
      <c r="J685" s="50">
        <v>4.9090909090909095E-2</v>
      </c>
      <c r="K685" s="16">
        <v>2.8653373395247201</v>
      </c>
    </row>
    <row r="686" spans="1:11">
      <c r="A686" s="13" t="s">
        <v>422</v>
      </c>
      <c r="B686" s="5">
        <v>30489</v>
      </c>
      <c r="C686" s="14">
        <v>29547</v>
      </c>
      <c r="D686" s="14">
        <v>942</v>
      </c>
      <c r="E686" s="14">
        <v>12812</v>
      </c>
      <c r="F686" s="33">
        <v>7938</v>
      </c>
      <c r="G686" s="33">
        <v>4856</v>
      </c>
      <c r="H686" s="33">
        <v>18</v>
      </c>
      <c r="I686" s="14">
        <v>12206</v>
      </c>
      <c r="J686" s="50">
        <v>4.7299406806119257E-2</v>
      </c>
      <c r="K686" s="16">
        <v>2.4206947402916597</v>
      </c>
    </row>
    <row r="687" spans="1:11">
      <c r="A687" s="13" t="s">
        <v>423</v>
      </c>
      <c r="B687" s="5">
        <v>20375</v>
      </c>
      <c r="C687" s="14">
        <v>20053</v>
      </c>
      <c r="D687" s="14">
        <v>322</v>
      </c>
      <c r="E687" s="14">
        <v>8138</v>
      </c>
      <c r="F687" s="33">
        <v>5598</v>
      </c>
      <c r="G687" s="33">
        <v>2516</v>
      </c>
      <c r="H687" s="33">
        <v>24</v>
      </c>
      <c r="I687" s="14">
        <v>7825</v>
      </c>
      <c r="J687" s="50">
        <v>3.8461538461538464E-2</v>
      </c>
      <c r="K687" s="16">
        <v>2.5626837060702874</v>
      </c>
    </row>
    <row r="688" spans="1:11">
      <c r="A688" s="13" t="s">
        <v>424</v>
      </c>
      <c r="B688" s="5">
        <v>36691</v>
      </c>
      <c r="C688" s="14">
        <v>36509</v>
      </c>
      <c r="D688" s="14">
        <v>182</v>
      </c>
      <c r="E688" s="14">
        <v>14395</v>
      </c>
      <c r="F688" s="33">
        <v>11160</v>
      </c>
      <c r="G688" s="33">
        <v>3137</v>
      </c>
      <c r="H688" s="33">
        <v>98</v>
      </c>
      <c r="I688" s="14">
        <v>13914</v>
      </c>
      <c r="J688" s="50">
        <v>3.3414379993053141E-2</v>
      </c>
      <c r="K688" s="16">
        <v>2.623903981601265</v>
      </c>
    </row>
    <row r="689" spans="1:11">
      <c r="A689" s="13" t="s">
        <v>425</v>
      </c>
      <c r="B689" s="5">
        <v>4315</v>
      </c>
      <c r="C689" s="14">
        <v>4260</v>
      </c>
      <c r="D689" s="14">
        <v>55</v>
      </c>
      <c r="E689" s="14">
        <v>1855</v>
      </c>
      <c r="F689" s="33">
        <v>1530</v>
      </c>
      <c r="G689" s="33">
        <v>325</v>
      </c>
      <c r="H689" s="33">
        <v>0</v>
      </c>
      <c r="I689" s="14">
        <v>1732</v>
      </c>
      <c r="J689" s="50">
        <v>6.6307277628032346E-2</v>
      </c>
      <c r="K689" s="16">
        <v>2.4595842956120091</v>
      </c>
    </row>
    <row r="690" spans="1:11">
      <c r="A690" s="13" t="s">
        <v>426</v>
      </c>
      <c r="B690" s="5">
        <v>74663</v>
      </c>
      <c r="C690" s="14">
        <v>72954</v>
      </c>
      <c r="D690" s="14">
        <v>1709</v>
      </c>
      <c r="E690" s="14">
        <v>29130</v>
      </c>
      <c r="F690" s="33">
        <v>17657</v>
      </c>
      <c r="G690" s="33">
        <v>10756</v>
      </c>
      <c r="H690" s="33">
        <v>717</v>
      </c>
      <c r="I690" s="14">
        <v>27958</v>
      </c>
      <c r="J690" s="50">
        <v>4.0233436319945068E-2</v>
      </c>
      <c r="K690" s="16">
        <v>2.6094141211817727</v>
      </c>
    </row>
    <row r="691" spans="1:11">
      <c r="A691" s="13" t="s">
        <v>427</v>
      </c>
      <c r="B691" s="5">
        <v>39474</v>
      </c>
      <c r="C691" s="14">
        <v>39154</v>
      </c>
      <c r="D691" s="14">
        <v>320</v>
      </c>
      <c r="E691" s="14">
        <v>15142</v>
      </c>
      <c r="F691" s="33">
        <v>9613</v>
      </c>
      <c r="G691" s="33">
        <v>5520</v>
      </c>
      <c r="H691" s="33">
        <v>9</v>
      </c>
      <c r="I691" s="14">
        <v>14580</v>
      </c>
      <c r="J691" s="50">
        <v>3.7115308413683795E-2</v>
      </c>
      <c r="K691" s="16">
        <v>2.6854595336076819</v>
      </c>
    </row>
    <row r="692" spans="1:11">
      <c r="A692" s="13" t="s">
        <v>428</v>
      </c>
      <c r="B692" s="5">
        <v>27473</v>
      </c>
      <c r="C692" s="14">
        <v>27343</v>
      </c>
      <c r="D692" s="14">
        <v>130</v>
      </c>
      <c r="E692" s="14">
        <v>11916</v>
      </c>
      <c r="F692" s="33">
        <v>8838</v>
      </c>
      <c r="G692" s="33">
        <v>3053</v>
      </c>
      <c r="H692" s="33">
        <v>25</v>
      </c>
      <c r="I692" s="14">
        <v>11488</v>
      </c>
      <c r="J692" s="50">
        <v>3.591809331990601E-2</v>
      </c>
      <c r="K692" s="16">
        <v>2.3801357938718661</v>
      </c>
    </row>
    <row r="693" spans="1:11">
      <c r="A693" s="13" t="s">
        <v>429</v>
      </c>
      <c r="B693" s="5">
        <v>93613</v>
      </c>
      <c r="C693" s="14">
        <v>92297</v>
      </c>
      <c r="D693" s="14">
        <v>1316</v>
      </c>
      <c r="E693" s="14">
        <v>39510</v>
      </c>
      <c r="F693" s="33">
        <v>21800</v>
      </c>
      <c r="G693" s="33">
        <v>17659</v>
      </c>
      <c r="H693" s="33">
        <v>51</v>
      </c>
      <c r="I693" s="14">
        <v>37955</v>
      </c>
      <c r="J693" s="50">
        <v>3.9357124778537082E-2</v>
      </c>
      <c r="K693" s="16">
        <v>2.4317481227769728</v>
      </c>
    </row>
    <row r="694" spans="1:11">
      <c r="A694" s="13" t="s">
        <v>430</v>
      </c>
      <c r="B694" s="5">
        <v>60211</v>
      </c>
      <c r="C694" s="14">
        <v>59690</v>
      </c>
      <c r="D694" s="14">
        <v>521</v>
      </c>
      <c r="E694" s="14">
        <v>20931</v>
      </c>
      <c r="F694" s="33">
        <v>15272</v>
      </c>
      <c r="G694" s="33">
        <v>5288</v>
      </c>
      <c r="H694" s="33">
        <v>371</v>
      </c>
      <c r="I694" s="14">
        <v>20156</v>
      </c>
      <c r="J694" s="50">
        <v>3.7026420142372556E-2</v>
      </c>
      <c r="K694" s="16">
        <v>2.9614010716411987</v>
      </c>
    </row>
    <row r="695" spans="1:11">
      <c r="A695" s="17" t="s">
        <v>431</v>
      </c>
      <c r="B695" s="6">
        <v>5213</v>
      </c>
      <c r="C695" s="18">
        <v>5210</v>
      </c>
      <c r="D695" s="18">
        <v>3</v>
      </c>
      <c r="E695" s="18">
        <v>2119</v>
      </c>
      <c r="F695" s="34">
        <v>2081</v>
      </c>
      <c r="G695" s="34">
        <v>29</v>
      </c>
      <c r="H695" s="34">
        <v>9</v>
      </c>
      <c r="I695" s="18">
        <v>1973</v>
      </c>
      <c r="J695" s="52">
        <v>6.890042472864559E-2</v>
      </c>
      <c r="K695" s="19">
        <v>2.6406487582361886</v>
      </c>
    </row>
    <row r="696" spans="1:11">
      <c r="A696" s="13"/>
      <c r="B696" s="14"/>
      <c r="C696" s="14"/>
      <c r="D696" s="14"/>
      <c r="E696" s="14"/>
      <c r="F696" s="33"/>
      <c r="G696" s="33"/>
      <c r="H696" s="33"/>
      <c r="I696" s="14"/>
      <c r="J696" s="50"/>
      <c r="K696" s="16"/>
    </row>
    <row r="697" spans="1:11">
      <c r="A697" s="13" t="s">
        <v>33</v>
      </c>
      <c r="B697" s="5">
        <v>61194</v>
      </c>
      <c r="C697" s="14">
        <v>59927</v>
      </c>
      <c r="D697" s="14">
        <v>1267</v>
      </c>
      <c r="E697" s="14">
        <v>22374</v>
      </c>
      <c r="F697" s="33">
        <v>19092</v>
      </c>
      <c r="G697" s="33">
        <v>2562</v>
      </c>
      <c r="H697" s="33">
        <v>720</v>
      </c>
      <c r="I697" s="14">
        <v>21155</v>
      </c>
      <c r="J697" s="50">
        <v>5.4482881916510226E-2</v>
      </c>
      <c r="K697" s="16">
        <v>2.8327582131883715</v>
      </c>
    </row>
    <row r="698" spans="1:11">
      <c r="A698" s="13" t="s">
        <v>1</v>
      </c>
      <c r="B698" s="5">
        <v>638153</v>
      </c>
      <c r="C698" s="14">
        <v>629837</v>
      </c>
      <c r="D698" s="14">
        <v>8316</v>
      </c>
      <c r="E698" s="14">
        <v>245213</v>
      </c>
      <c r="F698" s="33">
        <v>158718</v>
      </c>
      <c r="G698" s="33">
        <v>83895</v>
      </c>
      <c r="H698" s="33">
        <v>2600</v>
      </c>
      <c r="I698" s="14">
        <v>235137</v>
      </c>
      <c r="J698" s="50">
        <v>4.1090806767993537E-2</v>
      </c>
      <c r="K698" s="16">
        <v>2.6785958824004727</v>
      </c>
    </row>
    <row r="699" spans="1:11">
      <c r="A699" s="17"/>
      <c r="B699" s="18"/>
      <c r="C699" s="18"/>
      <c r="D699" s="18"/>
      <c r="E699" s="18"/>
      <c r="F699" s="34"/>
      <c r="G699" s="34"/>
      <c r="H699" s="34"/>
      <c r="I699" s="18"/>
      <c r="J699" s="52"/>
      <c r="K699" s="19"/>
    </row>
    <row r="700" spans="1:11">
      <c r="A700" s="13" t="s">
        <v>3</v>
      </c>
      <c r="B700" s="5">
        <v>699347</v>
      </c>
      <c r="C700" s="14">
        <v>689764</v>
      </c>
      <c r="D700" s="14">
        <v>9583</v>
      </c>
      <c r="E700" s="14">
        <v>267587</v>
      </c>
      <c r="F700" s="33">
        <v>177810</v>
      </c>
      <c r="G700" s="33">
        <v>86457</v>
      </c>
      <c r="H700" s="33">
        <v>3320</v>
      </c>
      <c r="I700" s="14">
        <v>256292</v>
      </c>
      <c r="J700" s="50">
        <v>4.2210570767638192E-2</v>
      </c>
      <c r="K700" s="16">
        <v>2.6913208371701027</v>
      </c>
    </row>
    <row r="701" spans="1:11">
      <c r="A701" s="13"/>
      <c r="B701" s="14"/>
      <c r="C701" s="14"/>
      <c r="D701" s="14"/>
      <c r="E701" s="14"/>
      <c r="F701" s="33"/>
      <c r="G701" s="33"/>
      <c r="H701" s="33"/>
      <c r="I701" s="14"/>
      <c r="J701" s="50"/>
      <c r="K701" s="16"/>
    </row>
    <row r="702" spans="1:11">
      <c r="A702" s="13"/>
      <c r="B702" s="14"/>
      <c r="C702" s="14"/>
      <c r="D702" s="14"/>
      <c r="E702" s="14"/>
      <c r="F702" s="33"/>
      <c r="G702" s="33"/>
      <c r="H702" s="33"/>
      <c r="I702" s="14"/>
      <c r="J702" s="50"/>
      <c r="K702" s="16"/>
    </row>
    <row r="703" spans="1:11">
      <c r="A703" s="11" t="s">
        <v>432</v>
      </c>
      <c r="B703" s="14"/>
      <c r="C703" s="14"/>
      <c r="D703" s="14"/>
      <c r="E703" s="14"/>
      <c r="F703" s="33"/>
      <c r="G703" s="33"/>
      <c r="H703" s="33"/>
      <c r="I703" s="14"/>
      <c r="J703" s="50"/>
      <c r="K703" s="16"/>
    </row>
    <row r="704" spans="1:11">
      <c r="A704" s="13" t="s">
        <v>433</v>
      </c>
      <c r="B704" s="5">
        <v>4525</v>
      </c>
      <c r="C704" s="14">
        <v>4522</v>
      </c>
      <c r="D704" s="14">
        <v>3</v>
      </c>
      <c r="E704" s="14">
        <v>1762</v>
      </c>
      <c r="F704" s="33">
        <v>1220</v>
      </c>
      <c r="G704" s="33">
        <v>137</v>
      </c>
      <c r="H704" s="33">
        <v>405</v>
      </c>
      <c r="I704" s="14">
        <v>1690</v>
      </c>
      <c r="J704" s="50">
        <v>4.0862656072644728E-2</v>
      </c>
      <c r="K704" s="16">
        <v>2.6757396449704141</v>
      </c>
    </row>
    <row r="705" spans="1:11">
      <c r="A705" s="13" t="s">
        <v>434</v>
      </c>
      <c r="B705" s="5">
        <v>13260</v>
      </c>
      <c r="C705" s="14">
        <v>13196</v>
      </c>
      <c r="D705" s="14">
        <v>64</v>
      </c>
      <c r="E705" s="14">
        <v>5410</v>
      </c>
      <c r="F705" s="33">
        <v>2565</v>
      </c>
      <c r="G705" s="33">
        <v>1958</v>
      </c>
      <c r="H705" s="33">
        <v>887</v>
      </c>
      <c r="I705" s="14">
        <v>4827</v>
      </c>
      <c r="J705" s="50">
        <v>0.1077634011090573</v>
      </c>
      <c r="K705" s="16">
        <v>2.7337891029625028</v>
      </c>
    </row>
    <row r="706" spans="1:11">
      <c r="A706" s="13" t="s">
        <v>16</v>
      </c>
      <c r="B706" s="21">
        <v>29298</v>
      </c>
      <c r="C706" s="14">
        <v>29037</v>
      </c>
      <c r="D706" s="14">
        <v>261</v>
      </c>
      <c r="E706" s="14">
        <v>11320</v>
      </c>
      <c r="F706" s="33">
        <v>6798</v>
      </c>
      <c r="G706" s="33">
        <v>3901</v>
      </c>
      <c r="H706" s="33">
        <v>621</v>
      </c>
      <c r="I706" s="14">
        <v>10875</v>
      </c>
      <c r="J706" s="50">
        <v>3.9310954063604242E-2</v>
      </c>
      <c r="K706" s="16">
        <v>2.6700689655172414</v>
      </c>
    </row>
    <row r="707" spans="1:11">
      <c r="A707" s="13" t="s">
        <v>435</v>
      </c>
      <c r="B707" s="5">
        <v>6704</v>
      </c>
      <c r="C707" s="14">
        <v>6704</v>
      </c>
      <c r="D707" s="14">
        <v>0</v>
      </c>
      <c r="E707" s="14">
        <v>1783</v>
      </c>
      <c r="F707" s="33">
        <v>1417</v>
      </c>
      <c r="G707" s="33">
        <v>358</v>
      </c>
      <c r="H707" s="33">
        <v>8</v>
      </c>
      <c r="I707" s="14">
        <v>1723</v>
      </c>
      <c r="J707" s="50">
        <v>3.3651149747616377E-2</v>
      </c>
      <c r="K707" s="16">
        <v>3.8908879860708065</v>
      </c>
    </row>
    <row r="708" spans="1:11">
      <c r="A708" s="13" t="s">
        <v>436</v>
      </c>
      <c r="B708" s="5">
        <v>41352</v>
      </c>
      <c r="C708" s="14">
        <v>37927</v>
      </c>
      <c r="D708" s="14">
        <v>3425</v>
      </c>
      <c r="E708" s="14">
        <v>14139</v>
      </c>
      <c r="F708" s="33">
        <v>8493</v>
      </c>
      <c r="G708" s="33">
        <v>4683</v>
      </c>
      <c r="H708" s="33">
        <v>963</v>
      </c>
      <c r="I708" s="14">
        <v>13288</v>
      </c>
      <c r="J708" s="50">
        <v>6.0188132116839946E-2</v>
      </c>
      <c r="K708" s="16">
        <v>2.8542293798916316</v>
      </c>
    </row>
    <row r="709" spans="1:11">
      <c r="A709" s="13" t="s">
        <v>437</v>
      </c>
      <c r="B709" s="5">
        <v>87702</v>
      </c>
      <c r="C709" s="14">
        <v>86045</v>
      </c>
      <c r="D709" s="14">
        <v>1657</v>
      </c>
      <c r="E709" s="14">
        <v>37546</v>
      </c>
      <c r="F709" s="33">
        <v>20824</v>
      </c>
      <c r="G709" s="33">
        <v>16278</v>
      </c>
      <c r="H709" s="33">
        <v>444</v>
      </c>
      <c r="I709" s="14">
        <v>35526</v>
      </c>
      <c r="J709" s="50">
        <v>5.3800671176689935E-2</v>
      </c>
      <c r="K709" s="16">
        <v>2.4220289365535099</v>
      </c>
    </row>
    <row r="710" spans="1:11">
      <c r="A710" s="13" t="s">
        <v>438</v>
      </c>
      <c r="B710" s="5">
        <v>93385</v>
      </c>
      <c r="C710" s="14">
        <v>91872</v>
      </c>
      <c r="D710" s="14">
        <v>1513</v>
      </c>
      <c r="E710" s="14">
        <v>27260</v>
      </c>
      <c r="F710" s="33">
        <v>18402</v>
      </c>
      <c r="G710" s="33">
        <v>7302</v>
      </c>
      <c r="H710" s="33">
        <v>1556</v>
      </c>
      <c r="I710" s="14">
        <v>26093</v>
      </c>
      <c r="J710" s="50">
        <v>4.2809977989728541E-2</v>
      </c>
      <c r="K710" s="16">
        <v>3.5209443145671253</v>
      </c>
    </row>
    <row r="711" spans="1:11">
      <c r="A711" s="17" t="s">
        <v>439</v>
      </c>
      <c r="B711" s="6">
        <v>5203</v>
      </c>
      <c r="C711" s="18">
        <v>5103</v>
      </c>
      <c r="D711" s="18">
        <v>100</v>
      </c>
      <c r="E711" s="18">
        <v>2398</v>
      </c>
      <c r="F711" s="34">
        <v>1511</v>
      </c>
      <c r="G711" s="34">
        <v>716</v>
      </c>
      <c r="H711" s="34">
        <v>171</v>
      </c>
      <c r="I711" s="18">
        <v>2174</v>
      </c>
      <c r="J711" s="52">
        <v>9.341117597998333E-2</v>
      </c>
      <c r="K711" s="19">
        <v>2.3472861085556578</v>
      </c>
    </row>
    <row r="712" spans="1:11">
      <c r="A712" s="13"/>
      <c r="B712" s="14"/>
      <c r="C712" s="14"/>
      <c r="D712" s="14"/>
      <c r="E712" s="14"/>
      <c r="F712" s="33"/>
      <c r="G712" s="33"/>
      <c r="H712" s="33"/>
      <c r="I712" s="14"/>
      <c r="J712" s="50"/>
      <c r="K712" s="16"/>
    </row>
    <row r="713" spans="1:11">
      <c r="A713" s="13" t="s">
        <v>33</v>
      </c>
      <c r="B713" s="5">
        <v>130842</v>
      </c>
      <c r="C713" s="14">
        <v>120823</v>
      </c>
      <c r="D713" s="14">
        <v>10019</v>
      </c>
      <c r="E713" s="14">
        <v>48606</v>
      </c>
      <c r="F713" s="33">
        <v>37642</v>
      </c>
      <c r="G713" s="33">
        <v>7899</v>
      </c>
      <c r="H713" s="33">
        <v>3065</v>
      </c>
      <c r="I713" s="14">
        <v>45128</v>
      </c>
      <c r="J713" s="50">
        <v>7.1554952063531255E-2</v>
      </c>
      <c r="K713" s="16">
        <v>2.6773400106364118</v>
      </c>
    </row>
    <row r="714" spans="1:11">
      <c r="A714" s="13" t="s">
        <v>1</v>
      </c>
      <c r="B714" s="5">
        <v>281429</v>
      </c>
      <c r="C714" s="14">
        <v>274406</v>
      </c>
      <c r="D714" s="14">
        <v>7023</v>
      </c>
      <c r="E714" s="14">
        <v>101618</v>
      </c>
      <c r="F714" s="33">
        <v>61230</v>
      </c>
      <c r="G714" s="33">
        <v>35333</v>
      </c>
      <c r="H714" s="33">
        <v>5055</v>
      </c>
      <c r="I714" s="14">
        <v>96196</v>
      </c>
      <c r="J714" s="50">
        <v>5.3356688775610624E-2</v>
      </c>
      <c r="K714" s="16">
        <v>2.852571832508628</v>
      </c>
    </row>
    <row r="715" spans="1:11">
      <c r="A715" s="17"/>
      <c r="B715" s="18"/>
      <c r="C715" s="18"/>
      <c r="D715" s="18"/>
      <c r="E715" s="18"/>
      <c r="F715" s="34"/>
      <c r="G715" s="34"/>
      <c r="H715" s="34"/>
      <c r="I715" s="18"/>
      <c r="J715" s="52"/>
      <c r="K715" s="19"/>
    </row>
    <row r="716" spans="1:11">
      <c r="A716" s="13" t="s">
        <v>3</v>
      </c>
      <c r="B716" s="5">
        <v>412271</v>
      </c>
      <c r="C716" s="14">
        <v>395229</v>
      </c>
      <c r="D716" s="14">
        <v>17042</v>
      </c>
      <c r="E716" s="14">
        <v>150224</v>
      </c>
      <c r="F716" s="33">
        <v>98872</v>
      </c>
      <c r="G716" s="33">
        <v>43232</v>
      </c>
      <c r="H716" s="33">
        <v>8120</v>
      </c>
      <c r="I716" s="14">
        <v>141324</v>
      </c>
      <c r="J716" s="50">
        <v>5.9244861007562044E-2</v>
      </c>
      <c r="K716" s="16">
        <v>2.7966162859811496</v>
      </c>
    </row>
    <row r="717" spans="1:11">
      <c r="A717" s="13"/>
      <c r="B717" s="14"/>
      <c r="C717" s="14"/>
      <c r="D717" s="14"/>
      <c r="E717" s="14"/>
      <c r="F717" s="33"/>
      <c r="G717" s="33"/>
      <c r="H717" s="33"/>
      <c r="I717" s="14"/>
      <c r="J717" s="50"/>
      <c r="K717" s="16"/>
    </row>
    <row r="718" spans="1:11">
      <c r="A718" s="13"/>
      <c r="B718" s="14"/>
      <c r="C718" s="14"/>
      <c r="D718" s="14"/>
      <c r="E718" s="14"/>
      <c r="F718" s="33"/>
      <c r="G718" s="33"/>
      <c r="H718" s="33"/>
      <c r="I718" s="14"/>
      <c r="J718" s="50"/>
      <c r="K718" s="16"/>
    </row>
    <row r="719" spans="1:11">
      <c r="A719" s="11" t="s">
        <v>440</v>
      </c>
      <c r="B719" s="14"/>
      <c r="C719" s="14"/>
      <c r="D719" s="14"/>
      <c r="E719" s="14"/>
      <c r="F719" s="33"/>
      <c r="G719" s="33"/>
      <c r="H719" s="33"/>
      <c r="I719" s="14"/>
      <c r="J719" s="50"/>
      <c r="K719" s="16"/>
    </row>
    <row r="720" spans="1:11">
      <c r="A720" s="13" t="s">
        <v>441</v>
      </c>
      <c r="B720" s="5">
        <v>37355</v>
      </c>
      <c r="C720" s="14">
        <v>37116</v>
      </c>
      <c r="D720" s="14">
        <v>239</v>
      </c>
      <c r="E720" s="14">
        <v>16454</v>
      </c>
      <c r="F720" s="33">
        <v>9228</v>
      </c>
      <c r="G720" s="33">
        <v>6935</v>
      </c>
      <c r="H720" s="33">
        <v>291</v>
      </c>
      <c r="I720" s="14">
        <v>15851</v>
      </c>
      <c r="J720" s="50">
        <v>3.6647623678132978E-2</v>
      </c>
      <c r="K720" s="16">
        <v>2.3415557378083403</v>
      </c>
    </row>
    <row r="721" spans="1:11">
      <c r="A721" s="13" t="s">
        <v>442</v>
      </c>
      <c r="B721" s="5">
        <v>54338</v>
      </c>
      <c r="C721" s="14">
        <v>53940</v>
      </c>
      <c r="D721" s="14">
        <v>398</v>
      </c>
      <c r="E721" s="14">
        <v>20289</v>
      </c>
      <c r="F721" s="33">
        <v>14456</v>
      </c>
      <c r="G721" s="33">
        <v>5829</v>
      </c>
      <c r="H721" s="33">
        <v>4</v>
      </c>
      <c r="I721" s="14">
        <v>19593</v>
      </c>
      <c r="J721" s="50">
        <v>3.4304302824190447E-2</v>
      </c>
      <c r="K721" s="16">
        <v>2.7530240391976726</v>
      </c>
    </row>
    <row r="722" spans="1:11">
      <c r="A722" s="13" t="s">
        <v>443</v>
      </c>
      <c r="B722" s="5">
        <v>46446</v>
      </c>
      <c r="C722" s="14">
        <v>45800</v>
      </c>
      <c r="D722" s="14">
        <v>646</v>
      </c>
      <c r="E722" s="14">
        <v>14303</v>
      </c>
      <c r="F722" s="33">
        <v>10375</v>
      </c>
      <c r="G722" s="33">
        <v>3563</v>
      </c>
      <c r="H722" s="33">
        <v>365</v>
      </c>
      <c r="I722" s="14">
        <v>13779</v>
      </c>
      <c r="J722" s="50">
        <v>3.6635670838285672E-2</v>
      </c>
      <c r="K722" s="16">
        <v>3.3238986864068512</v>
      </c>
    </row>
    <row r="723" spans="1:11">
      <c r="A723" s="13" t="s">
        <v>444</v>
      </c>
      <c r="B723" s="5">
        <v>27446</v>
      </c>
      <c r="C723" s="14">
        <v>27137</v>
      </c>
      <c r="D723" s="14">
        <v>309</v>
      </c>
      <c r="E723" s="14">
        <v>10890</v>
      </c>
      <c r="F723" s="33">
        <v>9674</v>
      </c>
      <c r="G723" s="33">
        <v>1209</v>
      </c>
      <c r="H723" s="33">
        <v>7</v>
      </c>
      <c r="I723" s="14">
        <v>10515</v>
      </c>
      <c r="J723" s="50">
        <v>3.4435261707988982E-2</v>
      </c>
      <c r="K723" s="16">
        <v>2.5807893485496911</v>
      </c>
    </row>
    <row r="724" spans="1:11">
      <c r="A724" s="13" t="s">
        <v>445</v>
      </c>
      <c r="B724" s="5">
        <v>7794</v>
      </c>
      <c r="C724" s="14">
        <v>7736</v>
      </c>
      <c r="D724" s="14">
        <v>58</v>
      </c>
      <c r="E724" s="14">
        <v>2961</v>
      </c>
      <c r="F724" s="33">
        <v>2924</v>
      </c>
      <c r="G724" s="33">
        <v>19</v>
      </c>
      <c r="H724" s="33">
        <v>18</v>
      </c>
      <c r="I724" s="14">
        <v>2830</v>
      </c>
      <c r="J724" s="50">
        <v>4.4241810199257013E-2</v>
      </c>
      <c r="K724" s="16">
        <v>2.7335689045936395</v>
      </c>
    </row>
    <row r="725" spans="1:11">
      <c r="A725" s="13" t="s">
        <v>446</v>
      </c>
      <c r="B725" s="5">
        <v>28017</v>
      </c>
      <c r="C725" s="14">
        <v>27517</v>
      </c>
      <c r="D725" s="14">
        <v>500</v>
      </c>
      <c r="E725" s="14">
        <v>12620</v>
      </c>
      <c r="F725" s="33">
        <v>9125</v>
      </c>
      <c r="G725" s="33">
        <v>3406</v>
      </c>
      <c r="H725" s="33">
        <v>89</v>
      </c>
      <c r="I725" s="14">
        <v>12065</v>
      </c>
      <c r="J725" s="50">
        <v>4.3977812995245641E-2</v>
      </c>
      <c r="K725" s="16">
        <v>2.2807293825113968</v>
      </c>
    </row>
    <row r="726" spans="1:11">
      <c r="A726" s="13" t="s">
        <v>447</v>
      </c>
      <c r="B726" s="5">
        <v>62133</v>
      </c>
      <c r="C726" s="14">
        <v>59233</v>
      </c>
      <c r="D726" s="14">
        <v>2900</v>
      </c>
      <c r="E726" s="14">
        <v>18396</v>
      </c>
      <c r="F726" s="33">
        <v>14114</v>
      </c>
      <c r="G726" s="33">
        <v>3803</v>
      </c>
      <c r="H726" s="33">
        <v>479</v>
      </c>
      <c r="I726" s="14">
        <v>17945</v>
      </c>
      <c r="J726" s="50">
        <v>2.4516199173733419E-2</v>
      </c>
      <c r="K726" s="16">
        <v>3.3008080245193647</v>
      </c>
    </row>
    <row r="727" spans="1:11">
      <c r="A727" s="13" t="s">
        <v>448</v>
      </c>
      <c r="B727" s="5">
        <v>3308</v>
      </c>
      <c r="C727" s="14">
        <v>3308</v>
      </c>
      <c r="D727" s="14">
        <v>0</v>
      </c>
      <c r="E727" s="14">
        <v>1265</v>
      </c>
      <c r="F727" s="33">
        <v>1215</v>
      </c>
      <c r="G727" s="33">
        <v>50</v>
      </c>
      <c r="H727" s="33">
        <v>0</v>
      </c>
      <c r="I727" s="14">
        <v>1210</v>
      </c>
      <c r="J727" s="50">
        <v>4.3478260869565216E-2</v>
      </c>
      <c r="K727" s="16">
        <v>2.7338842975206612</v>
      </c>
    </row>
    <row r="728" spans="1:11">
      <c r="A728" s="13" t="s">
        <v>449</v>
      </c>
      <c r="B728" s="5">
        <v>35535</v>
      </c>
      <c r="C728" s="14">
        <v>35095</v>
      </c>
      <c r="D728" s="14">
        <v>440</v>
      </c>
      <c r="E728" s="14">
        <v>12256</v>
      </c>
      <c r="F728" s="33">
        <v>9288</v>
      </c>
      <c r="G728" s="33">
        <v>1874</v>
      </c>
      <c r="H728" s="33">
        <v>1094</v>
      </c>
      <c r="I728" s="14">
        <v>11842</v>
      </c>
      <c r="J728" s="50">
        <v>3.3779373368146216E-2</v>
      </c>
      <c r="K728" s="16">
        <v>2.9636041209255195</v>
      </c>
    </row>
    <row r="729" spans="1:11">
      <c r="A729" s="13" t="s">
        <v>450</v>
      </c>
      <c r="B729" s="5">
        <v>70609</v>
      </c>
      <c r="C729" s="14">
        <v>70237</v>
      </c>
      <c r="D729" s="14">
        <v>372</v>
      </c>
      <c r="E729" s="14">
        <v>33175</v>
      </c>
      <c r="F729" s="33">
        <v>13504</v>
      </c>
      <c r="G729" s="33">
        <v>18517</v>
      </c>
      <c r="H729" s="33">
        <v>1154</v>
      </c>
      <c r="I729" s="14">
        <v>31566</v>
      </c>
      <c r="J729" s="50">
        <v>4.8500376789751318E-2</v>
      </c>
      <c r="K729" s="16">
        <v>2.2250839510866123</v>
      </c>
    </row>
    <row r="730" spans="1:11">
      <c r="A730" s="13" t="s">
        <v>451</v>
      </c>
      <c r="B730" s="5">
        <v>61260</v>
      </c>
      <c r="C730" s="14">
        <v>60687</v>
      </c>
      <c r="D730" s="14">
        <v>573</v>
      </c>
      <c r="E730" s="14">
        <v>27633</v>
      </c>
      <c r="F730" s="33">
        <v>17084</v>
      </c>
      <c r="G730" s="33">
        <v>10422</v>
      </c>
      <c r="H730" s="33">
        <v>127</v>
      </c>
      <c r="I730" s="14">
        <v>26278</v>
      </c>
      <c r="J730" s="50">
        <v>4.9035573408605655E-2</v>
      </c>
      <c r="K730" s="16">
        <v>2.3094223304665498</v>
      </c>
    </row>
    <row r="731" spans="1:11">
      <c r="A731" s="13" t="s">
        <v>452</v>
      </c>
      <c r="B731" s="5">
        <v>904844</v>
      </c>
      <c r="C731" s="14">
        <v>892690</v>
      </c>
      <c r="D731" s="14">
        <v>12154</v>
      </c>
      <c r="E731" s="14">
        <v>301682</v>
      </c>
      <c r="F731" s="33">
        <v>198683</v>
      </c>
      <c r="G731" s="33">
        <v>92011</v>
      </c>
      <c r="H731" s="33">
        <v>10988</v>
      </c>
      <c r="I731" s="14">
        <v>292177</v>
      </c>
      <c r="J731" s="50">
        <v>3.1506685848012146E-2</v>
      </c>
      <c r="K731" s="16">
        <v>3.0553055168613548</v>
      </c>
    </row>
    <row r="732" spans="1:11">
      <c r="A732" s="13" t="s">
        <v>453</v>
      </c>
      <c r="B732" s="5">
        <v>108749</v>
      </c>
      <c r="C732" s="14">
        <v>105727</v>
      </c>
      <c r="D732" s="14">
        <v>3022</v>
      </c>
      <c r="E732" s="14">
        <v>43239</v>
      </c>
      <c r="F732" s="33">
        <v>22863</v>
      </c>
      <c r="G732" s="33">
        <v>20303</v>
      </c>
      <c r="H732" s="33">
        <v>73</v>
      </c>
      <c r="I732" s="14">
        <v>41535</v>
      </c>
      <c r="J732" s="50">
        <v>3.9408866995073892E-2</v>
      </c>
      <c r="K732" s="16">
        <v>2.545491753942458</v>
      </c>
    </row>
    <row r="733" spans="1:11">
      <c r="A733" s="13" t="s">
        <v>454</v>
      </c>
      <c r="B733" s="5">
        <v>29493</v>
      </c>
      <c r="C733" s="14">
        <v>29225</v>
      </c>
      <c r="D733" s="14">
        <v>268</v>
      </c>
      <c r="E733" s="14">
        <v>11023</v>
      </c>
      <c r="F733" s="33">
        <v>10101</v>
      </c>
      <c r="G733" s="33">
        <v>919</v>
      </c>
      <c r="H733" s="33">
        <v>3</v>
      </c>
      <c r="I733" s="14">
        <v>10713</v>
      </c>
      <c r="J733" s="50">
        <v>2.8123015513018233E-2</v>
      </c>
      <c r="K733" s="16">
        <v>2.7279940259497808</v>
      </c>
    </row>
    <row r="734" spans="1:11">
      <c r="A734" s="17" t="s">
        <v>455</v>
      </c>
      <c r="B734" s="6">
        <v>132630</v>
      </c>
      <c r="C734" s="18">
        <v>131770</v>
      </c>
      <c r="D734" s="18">
        <v>860</v>
      </c>
      <c r="E734" s="18">
        <v>54720</v>
      </c>
      <c r="F734" s="34">
        <v>25261</v>
      </c>
      <c r="G734" s="34">
        <v>25476</v>
      </c>
      <c r="H734" s="34">
        <v>3983</v>
      </c>
      <c r="I734" s="18">
        <v>52825</v>
      </c>
      <c r="J734" s="52">
        <v>3.4630847953216373E-2</v>
      </c>
      <c r="K734" s="19">
        <v>2.4944628490298153</v>
      </c>
    </row>
    <row r="735" spans="1:11">
      <c r="A735" s="13"/>
      <c r="B735" s="14"/>
      <c r="C735" s="14"/>
      <c r="D735" s="14"/>
      <c r="E735" s="14"/>
      <c r="F735" s="33"/>
      <c r="G735" s="33"/>
      <c r="H735" s="33"/>
      <c r="I735" s="14"/>
      <c r="J735" s="50"/>
      <c r="K735" s="16"/>
    </row>
    <row r="736" spans="1:11">
      <c r="A736" s="13" t="s">
        <v>33</v>
      </c>
      <c r="B736" s="5">
        <v>96719</v>
      </c>
      <c r="C736" s="14">
        <v>89492</v>
      </c>
      <c r="D736" s="14">
        <v>7227</v>
      </c>
      <c r="E736" s="14">
        <v>32446</v>
      </c>
      <c r="F736" s="33">
        <v>27209</v>
      </c>
      <c r="G736" s="33">
        <v>4624</v>
      </c>
      <c r="H736" s="33">
        <v>613</v>
      </c>
      <c r="I736" s="14">
        <v>30843</v>
      </c>
      <c r="J736" s="50">
        <v>4.9405165505763425E-2</v>
      </c>
      <c r="K736" s="16">
        <v>2.9015335732581136</v>
      </c>
    </row>
    <row r="737" spans="1:11">
      <c r="A737" s="13" t="s">
        <v>1</v>
      </c>
      <c r="B737" s="5">
        <v>1609957</v>
      </c>
      <c r="C737" s="14">
        <v>1587218</v>
      </c>
      <c r="D737" s="14">
        <v>22739</v>
      </c>
      <c r="E737" s="14">
        <v>580906</v>
      </c>
      <c r="F737" s="33">
        <v>367896</v>
      </c>
      <c r="G737" s="33">
        <v>194335</v>
      </c>
      <c r="H737" s="33">
        <v>18675</v>
      </c>
      <c r="I737" s="14">
        <v>560724</v>
      </c>
      <c r="J737" s="50">
        <v>3.4742281883815972E-2</v>
      </c>
      <c r="K737" s="16">
        <v>2.8306582204435693</v>
      </c>
    </row>
    <row r="738" spans="1:11">
      <c r="A738" s="17"/>
      <c r="B738" s="18"/>
      <c r="C738" s="18"/>
      <c r="D738" s="18"/>
      <c r="E738" s="18"/>
      <c r="F738" s="34"/>
      <c r="G738" s="34"/>
      <c r="H738" s="34"/>
      <c r="I738" s="18"/>
      <c r="J738" s="52"/>
      <c r="K738" s="19"/>
    </row>
    <row r="739" spans="1:11">
      <c r="A739" s="13" t="s">
        <v>3</v>
      </c>
      <c r="B739" s="5">
        <v>1706676</v>
      </c>
      <c r="C739" s="14">
        <v>1676710</v>
      </c>
      <c r="D739" s="14">
        <v>29966</v>
      </c>
      <c r="E739" s="14">
        <v>613352</v>
      </c>
      <c r="F739" s="33">
        <v>395105</v>
      </c>
      <c r="G739" s="33">
        <v>198959</v>
      </c>
      <c r="H739" s="33">
        <v>19288</v>
      </c>
      <c r="I739" s="14">
        <v>591567</v>
      </c>
      <c r="J739" s="50">
        <v>3.5517940758324748E-2</v>
      </c>
      <c r="K739" s="16">
        <v>2.8343535051819995</v>
      </c>
    </row>
    <row r="740" spans="1:11">
      <c r="A740" s="13"/>
      <c r="B740" s="14"/>
      <c r="C740" s="14"/>
      <c r="D740" s="14"/>
      <c r="E740" s="14"/>
      <c r="F740" s="33"/>
      <c r="G740" s="33"/>
      <c r="H740" s="33"/>
      <c r="I740" s="14"/>
      <c r="J740" s="50"/>
      <c r="K740" s="16"/>
    </row>
    <row r="741" spans="1:11">
      <c r="A741" s="13"/>
      <c r="B741" s="14"/>
      <c r="C741" s="14"/>
      <c r="D741" s="14"/>
      <c r="E741" s="14"/>
      <c r="F741" s="33"/>
      <c r="G741" s="33"/>
      <c r="H741" s="33"/>
      <c r="I741" s="14"/>
      <c r="J741" s="50"/>
      <c r="K741" s="16"/>
    </row>
    <row r="742" spans="1:11">
      <c r="A742" s="11" t="s">
        <v>456</v>
      </c>
      <c r="B742" s="14"/>
      <c r="C742" s="14"/>
      <c r="D742" s="14"/>
      <c r="E742" s="14"/>
      <c r="F742" s="33"/>
      <c r="G742" s="33"/>
      <c r="H742" s="33"/>
      <c r="I742" s="14"/>
      <c r="J742" s="50"/>
      <c r="K742" s="16"/>
    </row>
    <row r="743" spans="1:11">
      <c r="A743" s="13" t="s">
        <v>457</v>
      </c>
      <c r="B743" s="5">
        <v>9723</v>
      </c>
      <c r="C743" s="14">
        <v>9572</v>
      </c>
      <c r="D743" s="14">
        <v>151</v>
      </c>
      <c r="E743" s="14">
        <v>5455</v>
      </c>
      <c r="F743" s="33">
        <v>2334</v>
      </c>
      <c r="G743" s="33">
        <v>2389</v>
      </c>
      <c r="H743" s="33">
        <v>732</v>
      </c>
      <c r="I743" s="14">
        <v>4668</v>
      </c>
      <c r="J743" s="50">
        <v>0.14427131072410632</v>
      </c>
      <c r="K743" s="16">
        <v>2.0505569837189372</v>
      </c>
    </row>
    <row r="744" spans="1:11">
      <c r="A744" s="13" t="s">
        <v>458</v>
      </c>
      <c r="B744" s="5">
        <v>56719</v>
      </c>
      <c r="C744" s="14">
        <v>49925</v>
      </c>
      <c r="D744" s="14">
        <v>6794</v>
      </c>
      <c r="E744" s="14">
        <v>22870</v>
      </c>
      <c r="F744" s="33">
        <v>14857</v>
      </c>
      <c r="G744" s="33">
        <v>7625</v>
      </c>
      <c r="H744" s="33">
        <v>388</v>
      </c>
      <c r="I744" s="14">
        <v>21358</v>
      </c>
      <c r="J744" s="50">
        <v>6.6112811543506775E-2</v>
      </c>
      <c r="K744" s="16">
        <v>2.3375316040827792</v>
      </c>
    </row>
    <row r="745" spans="1:11">
      <c r="A745" s="13" t="s">
        <v>459</v>
      </c>
      <c r="B745" s="5">
        <v>11351</v>
      </c>
      <c r="C745" s="14">
        <v>11002</v>
      </c>
      <c r="D745" s="14">
        <v>349</v>
      </c>
      <c r="E745" s="14">
        <v>4598</v>
      </c>
      <c r="F745" s="33">
        <v>2995</v>
      </c>
      <c r="G745" s="33">
        <v>823</v>
      </c>
      <c r="H745" s="33">
        <v>780</v>
      </c>
      <c r="I745" s="14">
        <v>4426</v>
      </c>
      <c r="J745" s="50">
        <v>3.7407568508046975E-2</v>
      </c>
      <c r="K745" s="16">
        <v>2.4857659286037053</v>
      </c>
    </row>
    <row r="746" spans="1:11">
      <c r="A746" s="17" t="s">
        <v>460</v>
      </c>
      <c r="B746" s="6">
        <v>49147</v>
      </c>
      <c r="C746" s="18">
        <v>48608</v>
      </c>
      <c r="D746" s="18">
        <v>539</v>
      </c>
      <c r="E746" s="18">
        <v>13647</v>
      </c>
      <c r="F746" s="34">
        <v>8583</v>
      </c>
      <c r="G746" s="34">
        <v>4032</v>
      </c>
      <c r="H746" s="34">
        <v>1032</v>
      </c>
      <c r="I746" s="18">
        <v>13177</v>
      </c>
      <c r="J746" s="52">
        <v>3.4439803619843189E-2</v>
      </c>
      <c r="K746" s="19">
        <v>3.6888517872049782</v>
      </c>
    </row>
    <row r="747" spans="1:11">
      <c r="A747" s="13"/>
      <c r="B747" s="14"/>
      <c r="C747" s="14"/>
      <c r="D747" s="14"/>
      <c r="E747" s="14"/>
      <c r="F747" s="33"/>
      <c r="G747" s="33"/>
      <c r="H747" s="33"/>
      <c r="I747" s="14"/>
      <c r="J747" s="50"/>
      <c r="K747" s="16"/>
    </row>
    <row r="748" spans="1:11">
      <c r="A748" s="13" t="s">
        <v>33</v>
      </c>
      <c r="B748" s="5">
        <v>128167</v>
      </c>
      <c r="C748" s="14">
        <v>125785</v>
      </c>
      <c r="D748" s="14">
        <v>2382</v>
      </c>
      <c r="E748" s="14">
        <v>56371</v>
      </c>
      <c r="F748" s="33">
        <v>45470</v>
      </c>
      <c r="G748" s="33">
        <v>6794</v>
      </c>
      <c r="H748" s="33">
        <v>4107</v>
      </c>
      <c r="I748" s="14">
        <v>50094</v>
      </c>
      <c r="J748" s="50">
        <v>0.11135158148693478</v>
      </c>
      <c r="K748" s="16">
        <v>2.5109793588054456</v>
      </c>
    </row>
    <row r="749" spans="1:11">
      <c r="A749" s="13" t="s">
        <v>1</v>
      </c>
      <c r="B749" s="5">
        <v>126940</v>
      </c>
      <c r="C749" s="14">
        <v>119107</v>
      </c>
      <c r="D749" s="14">
        <v>7833</v>
      </c>
      <c r="E749" s="14">
        <v>46570</v>
      </c>
      <c r="F749" s="33">
        <v>28770</v>
      </c>
      <c r="G749" s="33">
        <v>14868</v>
      </c>
      <c r="H749" s="33">
        <v>2932</v>
      </c>
      <c r="I749" s="14">
        <v>43629</v>
      </c>
      <c r="J749" s="50">
        <v>6.3152243933862998E-2</v>
      </c>
      <c r="K749" s="16">
        <v>2.729996103509134</v>
      </c>
    </row>
    <row r="750" spans="1:11">
      <c r="A750" s="17"/>
      <c r="B750" s="18"/>
      <c r="C750" s="18"/>
      <c r="D750" s="18"/>
      <c r="E750" s="18"/>
      <c r="F750" s="34"/>
      <c r="G750" s="34"/>
      <c r="H750" s="34"/>
      <c r="I750" s="18"/>
      <c r="J750" s="52"/>
      <c r="K750" s="19"/>
    </row>
    <row r="751" spans="1:11">
      <c r="A751" s="13" t="s">
        <v>3</v>
      </c>
      <c r="B751" s="5">
        <v>255107</v>
      </c>
      <c r="C751" s="14">
        <v>244892</v>
      </c>
      <c r="D751" s="14">
        <v>10215</v>
      </c>
      <c r="E751" s="14">
        <v>102941</v>
      </c>
      <c r="F751" s="33">
        <v>74240</v>
      </c>
      <c r="G751" s="33">
        <v>21662</v>
      </c>
      <c r="H751" s="33">
        <v>7039</v>
      </c>
      <c r="I751" s="14">
        <v>93723</v>
      </c>
      <c r="J751" s="50">
        <v>8.9546439222467245E-2</v>
      </c>
      <c r="K751" s="16">
        <v>2.6129338582845194</v>
      </c>
    </row>
    <row r="752" spans="1:11">
      <c r="A752" s="13"/>
      <c r="B752" s="14"/>
      <c r="C752" s="14"/>
      <c r="D752" s="14"/>
      <c r="E752" s="14"/>
      <c r="F752" s="33"/>
      <c r="G752" s="33"/>
      <c r="H752" s="33"/>
      <c r="I752" s="14"/>
      <c r="J752" s="50"/>
      <c r="K752" s="16"/>
    </row>
    <row r="753" spans="1:11">
      <c r="A753" s="13"/>
      <c r="B753" s="14"/>
      <c r="C753" s="14"/>
      <c r="D753" s="14"/>
      <c r="E753" s="14"/>
      <c r="F753" s="33"/>
      <c r="G753" s="33"/>
      <c r="H753" s="33"/>
      <c r="I753" s="14"/>
      <c r="J753" s="50"/>
      <c r="K753" s="16"/>
    </row>
    <row r="754" spans="1:11">
      <c r="A754" s="11" t="s">
        <v>461</v>
      </c>
      <c r="B754" s="14"/>
      <c r="C754" s="14"/>
      <c r="D754" s="14"/>
      <c r="E754" s="14"/>
      <c r="F754" s="33"/>
      <c r="G754" s="33"/>
      <c r="H754" s="33"/>
      <c r="I754" s="14"/>
      <c r="J754" s="50"/>
      <c r="K754" s="16"/>
    </row>
    <row r="755" spans="1:11">
      <c r="A755" s="13" t="s">
        <v>462</v>
      </c>
      <c r="B755" s="5">
        <v>9999</v>
      </c>
      <c r="C755" s="14">
        <v>9942</v>
      </c>
      <c r="D755" s="14">
        <v>57</v>
      </c>
      <c r="E755" s="14">
        <v>4114</v>
      </c>
      <c r="F755" s="33">
        <v>2776</v>
      </c>
      <c r="G755" s="33">
        <v>1140</v>
      </c>
      <c r="H755" s="33">
        <v>198</v>
      </c>
      <c r="I755" s="14">
        <v>3862</v>
      </c>
      <c r="J755" s="50">
        <v>6.1254253767622752E-2</v>
      </c>
      <c r="K755" s="16">
        <v>2.5743138270326256</v>
      </c>
    </row>
    <row r="756" spans="1:11">
      <c r="A756" s="13" t="s">
        <v>463</v>
      </c>
      <c r="B756" s="5">
        <v>87662</v>
      </c>
      <c r="C756" s="14">
        <v>85537</v>
      </c>
      <c r="D756" s="14">
        <v>2125</v>
      </c>
      <c r="E756" s="14">
        <v>37177</v>
      </c>
      <c r="F756" s="33">
        <v>25288</v>
      </c>
      <c r="G756" s="33">
        <v>9340</v>
      </c>
      <c r="H756" s="33">
        <v>2549</v>
      </c>
      <c r="I756" s="14">
        <v>34960</v>
      </c>
      <c r="J756" s="50">
        <v>5.9633644457594753E-2</v>
      </c>
      <c r="K756" s="16">
        <v>2.4467105263157896</v>
      </c>
    </row>
    <row r="757" spans="1:11">
      <c r="A757" s="17" t="s">
        <v>464</v>
      </c>
      <c r="B757" s="6">
        <v>10095</v>
      </c>
      <c r="C757" s="18">
        <v>10063</v>
      </c>
      <c r="D757" s="18">
        <v>32</v>
      </c>
      <c r="E757" s="18">
        <v>4165</v>
      </c>
      <c r="F757" s="34">
        <v>3278</v>
      </c>
      <c r="G757" s="34">
        <v>340</v>
      </c>
      <c r="H757" s="34">
        <v>547</v>
      </c>
      <c r="I757" s="18">
        <v>3855</v>
      </c>
      <c r="J757" s="52">
        <v>7.4429771908763501E-2</v>
      </c>
      <c r="K757" s="19">
        <v>2.6103761348897536</v>
      </c>
    </row>
    <row r="758" spans="1:11">
      <c r="A758" s="13"/>
      <c r="B758" s="14"/>
      <c r="C758" s="14"/>
      <c r="D758" s="14"/>
      <c r="E758" s="14"/>
      <c r="F758" s="33"/>
      <c r="G758" s="33"/>
      <c r="H758" s="33"/>
      <c r="I758" s="14"/>
      <c r="J758" s="50"/>
      <c r="K758" s="16"/>
    </row>
    <row r="759" spans="1:11">
      <c r="A759" s="13" t="s">
        <v>33</v>
      </c>
      <c r="B759" s="5">
        <v>66991</v>
      </c>
      <c r="C759" s="14">
        <v>66314</v>
      </c>
      <c r="D759" s="14">
        <v>677</v>
      </c>
      <c r="E759" s="14">
        <v>29442</v>
      </c>
      <c r="F759" s="33">
        <v>22069</v>
      </c>
      <c r="G759" s="33">
        <v>770</v>
      </c>
      <c r="H759" s="33">
        <v>6603</v>
      </c>
      <c r="I759" s="14">
        <v>25840</v>
      </c>
      <c r="J759" s="50">
        <v>0.1223422321853135</v>
      </c>
      <c r="K759" s="16">
        <v>2.566331269349845</v>
      </c>
    </row>
    <row r="760" spans="1:11">
      <c r="A760" s="13" t="s">
        <v>1</v>
      </c>
      <c r="B760" s="5">
        <v>107756</v>
      </c>
      <c r="C760" s="14">
        <v>105542</v>
      </c>
      <c r="D760" s="14">
        <v>2214</v>
      </c>
      <c r="E760" s="14">
        <v>45456</v>
      </c>
      <c r="F760" s="33">
        <v>31342</v>
      </c>
      <c r="G760" s="33">
        <v>10820</v>
      </c>
      <c r="H760" s="33">
        <v>3294</v>
      </c>
      <c r="I760" s="14">
        <v>42677</v>
      </c>
      <c r="J760" s="50">
        <v>6.1136043646603307E-2</v>
      </c>
      <c r="K760" s="16">
        <v>2.4730416852168617</v>
      </c>
    </row>
    <row r="761" spans="1:11">
      <c r="A761" s="17"/>
      <c r="B761" s="18"/>
      <c r="C761" s="18"/>
      <c r="D761" s="18"/>
      <c r="E761" s="18"/>
      <c r="F761" s="34"/>
      <c r="G761" s="34"/>
      <c r="H761" s="34"/>
      <c r="I761" s="18"/>
      <c r="J761" s="52"/>
      <c r="K761" s="19"/>
    </row>
    <row r="762" spans="1:11">
      <c r="A762" s="13" t="s">
        <v>3</v>
      </c>
      <c r="B762" s="5">
        <v>174747</v>
      </c>
      <c r="C762" s="14">
        <v>171856</v>
      </c>
      <c r="D762" s="14">
        <v>2891</v>
      </c>
      <c r="E762" s="14">
        <v>74898</v>
      </c>
      <c r="F762" s="33">
        <v>53411</v>
      </c>
      <c r="G762" s="33">
        <v>11590</v>
      </c>
      <c r="H762" s="33">
        <v>9897</v>
      </c>
      <c r="I762" s="14">
        <v>68517</v>
      </c>
      <c r="J762" s="50">
        <v>8.5195866378274449E-2</v>
      </c>
      <c r="K762" s="16">
        <v>2.5082242363209128</v>
      </c>
    </row>
    <row r="763" spans="1:11">
      <c r="A763" s="13"/>
      <c r="B763" s="14"/>
      <c r="C763" s="14"/>
      <c r="D763" s="14"/>
      <c r="E763" s="14"/>
      <c r="F763" s="33"/>
      <c r="G763" s="33"/>
      <c r="H763" s="33"/>
      <c r="I763" s="14"/>
      <c r="J763" s="50"/>
      <c r="K763" s="16"/>
    </row>
    <row r="764" spans="1:11">
      <c r="A764" s="13"/>
      <c r="B764" s="14"/>
      <c r="C764" s="14"/>
      <c r="D764" s="14"/>
      <c r="E764" s="14"/>
      <c r="F764" s="33"/>
      <c r="G764" s="33"/>
      <c r="H764" s="33"/>
      <c r="I764" s="14"/>
      <c r="J764" s="50"/>
      <c r="K764" s="16"/>
    </row>
    <row r="765" spans="1:11">
      <c r="A765" s="11" t="s">
        <v>465</v>
      </c>
      <c r="B765" s="14"/>
      <c r="C765" s="14"/>
      <c r="D765" s="14"/>
      <c r="E765" s="14"/>
      <c r="F765" s="33"/>
      <c r="G765" s="33"/>
      <c r="H765" s="33"/>
      <c r="I765" s="14"/>
      <c r="J765" s="50"/>
      <c r="K765" s="16"/>
    </row>
    <row r="766" spans="1:11">
      <c r="A766" s="17" t="s">
        <v>466</v>
      </c>
      <c r="B766" s="6">
        <v>843</v>
      </c>
      <c r="C766" s="18">
        <v>812</v>
      </c>
      <c r="D766" s="18">
        <v>31</v>
      </c>
      <c r="E766" s="18">
        <v>374</v>
      </c>
      <c r="F766" s="34">
        <v>348</v>
      </c>
      <c r="G766" s="34">
        <v>1</v>
      </c>
      <c r="H766" s="34">
        <v>25</v>
      </c>
      <c r="I766" s="18">
        <v>327</v>
      </c>
      <c r="J766" s="52">
        <v>0.12566844919786097</v>
      </c>
      <c r="K766" s="19">
        <v>2.4831804281345566</v>
      </c>
    </row>
    <row r="767" spans="1:11">
      <c r="A767" s="13"/>
      <c r="B767" s="14"/>
      <c r="C767" s="14"/>
      <c r="D767" s="14"/>
      <c r="E767" s="14"/>
      <c r="F767" s="33"/>
      <c r="G767" s="33"/>
      <c r="H767" s="33"/>
      <c r="I767" s="14"/>
      <c r="J767" s="50"/>
      <c r="K767" s="16"/>
    </row>
    <row r="768" spans="1:11">
      <c r="A768" s="13" t="s">
        <v>33</v>
      </c>
      <c r="B768" s="5">
        <v>2584</v>
      </c>
      <c r="C768" s="14">
        <v>2580</v>
      </c>
      <c r="D768" s="14">
        <v>4</v>
      </c>
      <c r="E768" s="14">
        <v>1915</v>
      </c>
      <c r="F768" s="33">
        <v>1675</v>
      </c>
      <c r="G768" s="33">
        <v>107</v>
      </c>
      <c r="H768" s="33">
        <v>133</v>
      </c>
      <c r="I768" s="14">
        <v>1185</v>
      </c>
      <c r="J768" s="50">
        <v>0.38120104438642299</v>
      </c>
      <c r="K768" s="16">
        <v>2.1772151898734178</v>
      </c>
    </row>
    <row r="769" spans="1:11">
      <c r="A769" s="13" t="s">
        <v>1</v>
      </c>
      <c r="B769" s="5">
        <v>843</v>
      </c>
      <c r="C769" s="14">
        <v>812</v>
      </c>
      <c r="D769" s="14">
        <v>31</v>
      </c>
      <c r="E769" s="14">
        <v>374</v>
      </c>
      <c r="F769" s="33">
        <v>348</v>
      </c>
      <c r="G769" s="33">
        <v>1</v>
      </c>
      <c r="H769" s="33">
        <v>25</v>
      </c>
      <c r="I769" s="14">
        <v>327</v>
      </c>
      <c r="J769" s="50">
        <v>0.12566844919786097</v>
      </c>
      <c r="K769" s="16">
        <v>2.4831804281345566</v>
      </c>
    </row>
    <row r="770" spans="1:11">
      <c r="A770" s="17"/>
      <c r="B770" s="18"/>
      <c r="C770" s="18"/>
      <c r="D770" s="18"/>
      <c r="E770" s="18"/>
      <c r="F770" s="34"/>
      <c r="G770" s="34"/>
      <c r="H770" s="34"/>
      <c r="I770" s="18"/>
      <c r="J770" s="52"/>
      <c r="K770" s="19"/>
    </row>
    <row r="771" spans="1:11">
      <c r="A771" s="13" t="s">
        <v>3</v>
      </c>
      <c r="B771" s="5">
        <v>3427</v>
      </c>
      <c r="C771" s="14">
        <v>3392</v>
      </c>
      <c r="D771" s="14">
        <v>35</v>
      </c>
      <c r="E771" s="14">
        <v>2289</v>
      </c>
      <c r="F771" s="33">
        <v>2023</v>
      </c>
      <c r="G771" s="33">
        <v>108</v>
      </c>
      <c r="H771" s="33">
        <v>158</v>
      </c>
      <c r="I771" s="14">
        <v>1512</v>
      </c>
      <c r="J771" s="50">
        <v>0.33944954128440374</v>
      </c>
      <c r="K771" s="16">
        <v>2.2433862433862433</v>
      </c>
    </row>
    <row r="772" spans="1:11">
      <c r="A772" s="13"/>
      <c r="B772" s="14"/>
      <c r="C772" s="14"/>
      <c r="D772" s="14"/>
      <c r="E772" s="14"/>
      <c r="F772" s="33"/>
      <c r="G772" s="33"/>
      <c r="H772" s="33"/>
      <c r="I772" s="14"/>
      <c r="J772" s="50"/>
      <c r="K772" s="16"/>
    </row>
    <row r="773" spans="1:11">
      <c r="A773" s="13"/>
      <c r="B773" s="14"/>
      <c r="C773" s="14"/>
      <c r="D773" s="14"/>
      <c r="E773" s="14"/>
      <c r="F773" s="33"/>
      <c r="G773" s="33"/>
      <c r="H773" s="33"/>
      <c r="I773" s="14"/>
      <c r="J773" s="50"/>
      <c r="K773" s="16"/>
    </row>
    <row r="774" spans="1:11">
      <c r="A774" s="11" t="s">
        <v>467</v>
      </c>
      <c r="B774" s="14"/>
      <c r="C774" s="14"/>
      <c r="D774" s="14"/>
      <c r="E774" s="14"/>
      <c r="F774" s="33"/>
      <c r="G774" s="33"/>
      <c r="H774" s="33"/>
      <c r="I774" s="14"/>
      <c r="J774" s="50"/>
      <c r="K774" s="16"/>
    </row>
    <row r="775" spans="1:11">
      <c r="A775" s="13" t="s">
        <v>468</v>
      </c>
      <c r="B775" s="5">
        <v>922</v>
      </c>
      <c r="C775" s="14">
        <v>922</v>
      </c>
      <c r="D775" s="14">
        <v>0</v>
      </c>
      <c r="E775" s="14">
        <v>408</v>
      </c>
      <c r="F775" s="33">
        <v>322</v>
      </c>
      <c r="G775" s="33">
        <v>16</v>
      </c>
      <c r="H775" s="33">
        <v>70</v>
      </c>
      <c r="I775" s="14">
        <v>356</v>
      </c>
      <c r="J775" s="50">
        <v>0.12745098039215685</v>
      </c>
      <c r="K775" s="16">
        <v>2.5898876404494384</v>
      </c>
    </row>
    <row r="776" spans="1:11">
      <c r="A776" s="13" t="s">
        <v>469</v>
      </c>
      <c r="B776" s="5">
        <v>1771</v>
      </c>
      <c r="C776" s="14">
        <v>1771</v>
      </c>
      <c r="D776" s="14">
        <v>0</v>
      </c>
      <c r="E776" s="14">
        <v>1134</v>
      </c>
      <c r="F776" s="33">
        <v>763</v>
      </c>
      <c r="G776" s="33">
        <v>344</v>
      </c>
      <c r="H776" s="33">
        <v>27</v>
      </c>
      <c r="I776" s="14">
        <v>806</v>
      </c>
      <c r="J776" s="50">
        <v>0.28924162257495589</v>
      </c>
      <c r="K776" s="16">
        <v>2.1972704714640199</v>
      </c>
    </row>
    <row r="777" spans="1:11">
      <c r="A777" s="13" t="s">
        <v>470</v>
      </c>
      <c r="B777" s="5">
        <v>760</v>
      </c>
      <c r="C777" s="14">
        <v>757</v>
      </c>
      <c r="D777" s="14">
        <v>3</v>
      </c>
      <c r="E777" s="14">
        <v>361</v>
      </c>
      <c r="F777" s="33">
        <v>283</v>
      </c>
      <c r="G777" s="33">
        <v>26</v>
      </c>
      <c r="H777" s="33">
        <v>52</v>
      </c>
      <c r="I777" s="14">
        <v>327</v>
      </c>
      <c r="J777" s="50">
        <v>9.4182825484764546E-2</v>
      </c>
      <c r="K777" s="16">
        <v>2.3149847094801221</v>
      </c>
    </row>
    <row r="778" spans="1:11">
      <c r="A778" s="13" t="s">
        <v>471</v>
      </c>
      <c r="B778" s="5">
        <v>769</v>
      </c>
      <c r="C778" s="14">
        <v>769</v>
      </c>
      <c r="D778" s="14">
        <v>0</v>
      </c>
      <c r="E778" s="14">
        <v>340</v>
      </c>
      <c r="F778" s="33">
        <v>252</v>
      </c>
      <c r="G778" s="33">
        <v>36</v>
      </c>
      <c r="H778" s="33">
        <v>52</v>
      </c>
      <c r="I778" s="14">
        <v>304</v>
      </c>
      <c r="J778" s="50">
        <v>0.10588235294117647</v>
      </c>
      <c r="K778" s="16">
        <v>2.5296052631578947</v>
      </c>
    </row>
    <row r="779" spans="1:11">
      <c r="A779" s="13" t="s">
        <v>472</v>
      </c>
      <c r="B779" s="5">
        <v>1477</v>
      </c>
      <c r="C779" s="14">
        <v>1459</v>
      </c>
      <c r="D779" s="14">
        <v>18</v>
      </c>
      <c r="E779" s="14">
        <v>632</v>
      </c>
      <c r="F779" s="33">
        <v>446</v>
      </c>
      <c r="G779" s="33">
        <v>93</v>
      </c>
      <c r="H779" s="33">
        <v>93</v>
      </c>
      <c r="I779" s="14">
        <v>578</v>
      </c>
      <c r="J779" s="50">
        <v>8.5443037974683542E-2</v>
      </c>
      <c r="K779" s="16">
        <v>2.5242214532871974</v>
      </c>
    </row>
    <row r="780" spans="1:11">
      <c r="A780" s="13" t="s">
        <v>473</v>
      </c>
      <c r="B780" s="5">
        <v>3537</v>
      </c>
      <c r="C780" s="14">
        <v>3496</v>
      </c>
      <c r="D780" s="14">
        <v>41</v>
      </c>
      <c r="E780" s="14">
        <v>1870</v>
      </c>
      <c r="F780" s="33">
        <v>1239</v>
      </c>
      <c r="G780" s="33">
        <v>582</v>
      </c>
      <c r="H780" s="33">
        <v>49</v>
      </c>
      <c r="I780" s="14">
        <v>1681</v>
      </c>
      <c r="J780" s="50">
        <v>0.10106951871657754</v>
      </c>
      <c r="K780" s="16">
        <v>2.0797144556811422</v>
      </c>
    </row>
    <row r="781" spans="1:11">
      <c r="A781" s="13" t="s">
        <v>474</v>
      </c>
      <c r="B781" s="5">
        <v>1016</v>
      </c>
      <c r="C781" s="14">
        <v>1016</v>
      </c>
      <c r="D781" s="14">
        <v>0</v>
      </c>
      <c r="E781" s="14">
        <v>446</v>
      </c>
      <c r="F781" s="33">
        <v>308</v>
      </c>
      <c r="G781" s="33">
        <v>61</v>
      </c>
      <c r="H781" s="33">
        <v>77</v>
      </c>
      <c r="I781" s="14">
        <v>351</v>
      </c>
      <c r="J781" s="50">
        <v>0.21300448430493271</v>
      </c>
      <c r="K781" s="16">
        <v>2.8945868945868947</v>
      </c>
    </row>
    <row r="782" spans="1:11">
      <c r="A782" s="13" t="s">
        <v>475</v>
      </c>
      <c r="B782" s="5">
        <v>2896</v>
      </c>
      <c r="C782" s="14">
        <v>2778</v>
      </c>
      <c r="D782" s="14">
        <v>118</v>
      </c>
      <c r="E782" s="14">
        <v>1249</v>
      </c>
      <c r="F782" s="33">
        <v>963</v>
      </c>
      <c r="G782" s="33">
        <v>240</v>
      </c>
      <c r="H782" s="33">
        <v>46</v>
      </c>
      <c r="I782" s="14">
        <v>1123</v>
      </c>
      <c r="J782" s="50">
        <v>0.10088070456365092</v>
      </c>
      <c r="K782" s="16">
        <v>2.4737310774710597</v>
      </c>
    </row>
    <row r="783" spans="1:11">
      <c r="A783" s="17" t="s">
        <v>476</v>
      </c>
      <c r="B783" s="6">
        <v>7448</v>
      </c>
      <c r="C783" s="18">
        <v>7327</v>
      </c>
      <c r="D783" s="18">
        <v>121</v>
      </c>
      <c r="E783" s="18">
        <v>3446</v>
      </c>
      <c r="F783" s="34">
        <v>2366</v>
      </c>
      <c r="G783" s="34">
        <v>886</v>
      </c>
      <c r="H783" s="34">
        <v>194</v>
      </c>
      <c r="I783" s="18">
        <v>3209</v>
      </c>
      <c r="J783" s="52">
        <v>6.877539175856065E-2</v>
      </c>
      <c r="K783" s="19">
        <v>2.2832658148956062</v>
      </c>
    </row>
    <row r="784" spans="1:11">
      <c r="A784" s="13"/>
      <c r="B784" s="14"/>
      <c r="C784" s="14"/>
      <c r="D784" s="14"/>
      <c r="E784" s="14"/>
      <c r="F784" s="33"/>
      <c r="G784" s="33"/>
      <c r="H784" s="33"/>
      <c r="I784" s="14"/>
      <c r="J784" s="50"/>
      <c r="K784" s="16"/>
    </row>
    <row r="785" spans="1:11">
      <c r="A785" s="13" t="s">
        <v>33</v>
      </c>
      <c r="B785" s="5">
        <v>24322</v>
      </c>
      <c r="C785" s="14">
        <v>24097</v>
      </c>
      <c r="D785" s="14">
        <v>225</v>
      </c>
      <c r="E785" s="14">
        <v>13246</v>
      </c>
      <c r="F785" s="33">
        <v>9862</v>
      </c>
      <c r="G785" s="33">
        <v>494</v>
      </c>
      <c r="H785" s="33">
        <v>2890</v>
      </c>
      <c r="I785" s="14">
        <v>10402</v>
      </c>
      <c r="J785" s="50">
        <v>0.21470632643817</v>
      </c>
      <c r="K785" s="16">
        <v>2.3165737358200347</v>
      </c>
    </row>
    <row r="786" spans="1:11">
      <c r="A786" s="13" t="s">
        <v>1</v>
      </c>
      <c r="B786" s="5">
        <v>20596</v>
      </c>
      <c r="C786" s="14">
        <v>20295</v>
      </c>
      <c r="D786" s="14">
        <v>301</v>
      </c>
      <c r="E786" s="14">
        <v>9886</v>
      </c>
      <c r="F786" s="33">
        <v>6942</v>
      </c>
      <c r="G786" s="33">
        <v>2284</v>
      </c>
      <c r="H786" s="33">
        <v>660</v>
      </c>
      <c r="I786" s="14">
        <v>8735</v>
      </c>
      <c r="J786" s="50">
        <v>0.11642727088812461</v>
      </c>
      <c r="K786" s="16">
        <v>2.3234115626788783</v>
      </c>
    </row>
    <row r="787" spans="1:11">
      <c r="A787" s="17"/>
      <c r="B787" s="18"/>
      <c r="C787" s="18"/>
      <c r="D787" s="18"/>
      <c r="E787" s="18"/>
      <c r="F787" s="34"/>
      <c r="G787" s="34"/>
      <c r="H787" s="34"/>
      <c r="I787" s="18"/>
      <c r="J787" s="52"/>
      <c r="K787" s="19"/>
    </row>
    <row r="788" spans="1:11">
      <c r="A788" s="13" t="s">
        <v>3</v>
      </c>
      <c r="B788" s="5">
        <v>44918</v>
      </c>
      <c r="C788" s="14">
        <v>44392</v>
      </c>
      <c r="D788" s="14">
        <v>526</v>
      </c>
      <c r="E788" s="14">
        <v>23132</v>
      </c>
      <c r="F788" s="33">
        <v>16804</v>
      </c>
      <c r="G788" s="33">
        <v>2778</v>
      </c>
      <c r="H788" s="33">
        <v>3550</v>
      </c>
      <c r="I788" s="14">
        <v>19137</v>
      </c>
      <c r="J788" s="50">
        <v>0.17270447864430227</v>
      </c>
      <c r="K788" s="16">
        <v>2.3196948320008359</v>
      </c>
    </row>
    <row r="789" spans="1:11">
      <c r="A789" s="13"/>
      <c r="B789" s="14"/>
      <c r="C789" s="14"/>
      <c r="D789" s="14"/>
      <c r="E789" s="14"/>
      <c r="F789" s="33"/>
      <c r="G789" s="33"/>
      <c r="H789" s="33"/>
      <c r="I789" s="14"/>
      <c r="J789" s="50"/>
      <c r="K789" s="16"/>
    </row>
    <row r="790" spans="1:11">
      <c r="A790" s="13"/>
      <c r="B790" s="14"/>
      <c r="C790" s="14"/>
      <c r="D790" s="14"/>
      <c r="E790" s="14"/>
      <c r="F790" s="33"/>
      <c r="G790" s="33"/>
      <c r="H790" s="33"/>
      <c r="I790" s="14"/>
      <c r="J790" s="50"/>
      <c r="K790" s="16"/>
    </row>
    <row r="791" spans="1:11">
      <c r="A791" s="11" t="s">
        <v>477</v>
      </c>
      <c r="B791" s="14"/>
      <c r="C791" s="14"/>
      <c r="D791" s="14"/>
      <c r="E791" s="14"/>
      <c r="F791" s="33"/>
      <c r="G791" s="33"/>
      <c r="H791" s="33"/>
      <c r="I791" s="14"/>
      <c r="J791" s="50"/>
      <c r="K791" s="16"/>
    </row>
    <row r="792" spans="1:11">
      <c r="A792" s="13" t="s">
        <v>478</v>
      </c>
      <c r="B792" s="5">
        <v>26565</v>
      </c>
      <c r="C792" s="14">
        <v>26527</v>
      </c>
      <c r="D792" s="14">
        <v>38</v>
      </c>
      <c r="E792" s="14">
        <v>10921</v>
      </c>
      <c r="F792" s="33">
        <v>7992</v>
      </c>
      <c r="G792" s="33">
        <v>2654</v>
      </c>
      <c r="H792" s="33">
        <v>275</v>
      </c>
      <c r="I792" s="14">
        <v>10473</v>
      </c>
      <c r="J792" s="50">
        <v>4.1021884442816597E-2</v>
      </c>
      <c r="K792" s="16">
        <v>2.5328941086603649</v>
      </c>
    </row>
    <row r="793" spans="1:11">
      <c r="A793" s="13" t="s">
        <v>479</v>
      </c>
      <c r="B793" s="5">
        <v>17914</v>
      </c>
      <c r="C793" s="14">
        <v>17896</v>
      </c>
      <c r="D793" s="14">
        <v>18</v>
      </c>
      <c r="E793" s="14">
        <v>5964</v>
      </c>
      <c r="F793" s="33">
        <v>4974</v>
      </c>
      <c r="G793" s="33">
        <v>926</v>
      </c>
      <c r="H793" s="33">
        <v>64</v>
      </c>
      <c r="I793" s="14">
        <v>5736</v>
      </c>
      <c r="J793" s="50">
        <v>3.8229376257545272E-2</v>
      </c>
      <c r="K793" s="16">
        <v>3.1199442119944214</v>
      </c>
    </row>
    <row r="794" spans="1:11">
      <c r="A794" s="13" t="s">
        <v>480</v>
      </c>
      <c r="B794" s="5">
        <v>103047</v>
      </c>
      <c r="C794" s="14">
        <v>100317</v>
      </c>
      <c r="D794" s="14">
        <v>2730</v>
      </c>
      <c r="E794" s="14">
        <v>36702</v>
      </c>
      <c r="F794" s="33">
        <v>27392</v>
      </c>
      <c r="G794" s="33">
        <v>8356</v>
      </c>
      <c r="H794" s="33">
        <v>954</v>
      </c>
      <c r="I794" s="14">
        <v>34114</v>
      </c>
      <c r="J794" s="50">
        <v>7.0513868454035206E-2</v>
      </c>
      <c r="K794" s="16">
        <v>2.9406402063668873</v>
      </c>
    </row>
    <row r="795" spans="1:11">
      <c r="A795" s="13" t="s">
        <v>481</v>
      </c>
      <c r="B795" s="5">
        <v>6791</v>
      </c>
      <c r="C795" s="14">
        <v>6789</v>
      </c>
      <c r="D795" s="14">
        <v>2</v>
      </c>
      <c r="E795" s="14">
        <v>3380</v>
      </c>
      <c r="F795" s="33">
        <v>3018</v>
      </c>
      <c r="G795" s="33">
        <v>212</v>
      </c>
      <c r="H795" s="33">
        <v>150</v>
      </c>
      <c r="I795" s="14">
        <v>3081</v>
      </c>
      <c r="J795" s="50">
        <v>8.8461538461538466E-2</v>
      </c>
      <c r="K795" s="16">
        <v>2.2035053554040895</v>
      </c>
    </row>
    <row r="796" spans="1:11">
      <c r="A796" s="13" t="s">
        <v>482</v>
      </c>
      <c r="B796" s="5">
        <v>27131</v>
      </c>
      <c r="C796" s="14">
        <v>27066</v>
      </c>
      <c r="D796" s="14">
        <v>65</v>
      </c>
      <c r="E796" s="14">
        <v>8923</v>
      </c>
      <c r="F796" s="33">
        <v>7769</v>
      </c>
      <c r="G796" s="33">
        <v>1020</v>
      </c>
      <c r="H796" s="33">
        <v>134</v>
      </c>
      <c r="I796" s="14">
        <v>8546</v>
      </c>
      <c r="J796" s="50">
        <v>4.225036422727782E-2</v>
      </c>
      <c r="K796" s="16">
        <v>3.1670957172946408</v>
      </c>
    </row>
    <row r="797" spans="1:11">
      <c r="A797" s="13" t="s">
        <v>483</v>
      </c>
      <c r="B797" s="5">
        <v>93129</v>
      </c>
      <c r="C797" s="14">
        <v>83633</v>
      </c>
      <c r="D797" s="14">
        <v>9496</v>
      </c>
      <c r="E797" s="14">
        <v>31833</v>
      </c>
      <c r="F797" s="33">
        <v>23404</v>
      </c>
      <c r="G797" s="33">
        <v>7220</v>
      </c>
      <c r="H797" s="33">
        <v>1209</v>
      </c>
      <c r="I797" s="14">
        <v>30576</v>
      </c>
      <c r="J797" s="50">
        <v>3.9487324474601827E-2</v>
      </c>
      <c r="K797" s="16">
        <v>2.7352498691784408</v>
      </c>
    </row>
    <row r="798" spans="1:11">
      <c r="A798" s="17" t="s">
        <v>484</v>
      </c>
      <c r="B798" s="6">
        <v>117325</v>
      </c>
      <c r="C798" s="18">
        <v>115467</v>
      </c>
      <c r="D798" s="18">
        <v>1858</v>
      </c>
      <c r="E798" s="18">
        <v>43751</v>
      </c>
      <c r="F798" s="34">
        <v>31436</v>
      </c>
      <c r="G798" s="34">
        <v>10962</v>
      </c>
      <c r="H798" s="34">
        <v>1353</v>
      </c>
      <c r="I798" s="18">
        <v>40809</v>
      </c>
      <c r="J798" s="52">
        <v>6.7244177275947975E-2</v>
      </c>
      <c r="K798" s="19">
        <v>2.8294493861648164</v>
      </c>
    </row>
    <row r="799" spans="1:11">
      <c r="A799" s="13"/>
      <c r="B799" s="14"/>
      <c r="C799" s="14"/>
      <c r="D799" s="14"/>
      <c r="E799" s="14"/>
      <c r="F799" s="33"/>
      <c r="G799" s="33"/>
      <c r="H799" s="33"/>
      <c r="I799" s="14"/>
      <c r="J799" s="50"/>
      <c r="K799" s="16"/>
    </row>
    <row r="800" spans="1:11">
      <c r="A800" s="13" t="s">
        <v>33</v>
      </c>
      <c r="B800" s="5">
        <v>19062</v>
      </c>
      <c r="C800" s="14">
        <v>18682</v>
      </c>
      <c r="D800" s="14">
        <v>380</v>
      </c>
      <c r="E800" s="14">
        <v>7310</v>
      </c>
      <c r="F800" s="33">
        <v>6578</v>
      </c>
      <c r="G800" s="33">
        <v>296</v>
      </c>
      <c r="H800" s="33">
        <v>436</v>
      </c>
      <c r="I800" s="14">
        <v>6704</v>
      </c>
      <c r="J800" s="50">
        <v>8.2900136798905594E-2</v>
      </c>
      <c r="K800" s="16">
        <v>2.7866945107398569</v>
      </c>
    </row>
    <row r="801" spans="1:11">
      <c r="A801" s="13" t="s">
        <v>1</v>
      </c>
      <c r="B801" s="5">
        <v>391902</v>
      </c>
      <c r="C801" s="14">
        <v>377695</v>
      </c>
      <c r="D801" s="14">
        <v>14207</v>
      </c>
      <c r="E801" s="14">
        <v>141474</v>
      </c>
      <c r="F801" s="33">
        <v>105985</v>
      </c>
      <c r="G801" s="33">
        <v>31350</v>
      </c>
      <c r="H801" s="33">
        <v>4139</v>
      </c>
      <c r="I801" s="14">
        <v>133335</v>
      </c>
      <c r="J801" s="50">
        <v>5.7530005513380542E-2</v>
      </c>
      <c r="K801" s="16">
        <v>2.8326770915363557</v>
      </c>
    </row>
    <row r="802" spans="1:11">
      <c r="A802" s="17"/>
      <c r="B802" s="18"/>
      <c r="C802" s="18"/>
      <c r="D802" s="18"/>
      <c r="E802" s="18"/>
      <c r="F802" s="34"/>
      <c r="G802" s="34"/>
      <c r="H802" s="34"/>
      <c r="I802" s="18"/>
      <c r="J802" s="52"/>
      <c r="K802" s="19"/>
    </row>
    <row r="803" spans="1:11">
      <c r="A803" s="13" t="s">
        <v>3</v>
      </c>
      <c r="B803" s="5">
        <v>410964</v>
      </c>
      <c r="C803" s="14">
        <v>396377</v>
      </c>
      <c r="D803" s="14">
        <v>14587</v>
      </c>
      <c r="E803" s="14">
        <v>148784</v>
      </c>
      <c r="F803" s="33">
        <v>112563</v>
      </c>
      <c r="G803" s="33">
        <v>31646</v>
      </c>
      <c r="H803" s="33">
        <v>4575</v>
      </c>
      <c r="I803" s="14">
        <v>140039</v>
      </c>
      <c r="J803" s="50">
        <v>5.8776481342079794E-2</v>
      </c>
      <c r="K803" s="16">
        <v>2.8304757960282494</v>
      </c>
    </row>
    <row r="804" spans="1:11">
      <c r="A804" s="13"/>
      <c r="B804" s="14"/>
      <c r="C804" s="14"/>
      <c r="D804" s="14"/>
      <c r="E804" s="14"/>
      <c r="F804" s="33"/>
      <c r="G804" s="33"/>
      <c r="H804" s="33"/>
      <c r="I804" s="14"/>
      <c r="J804" s="50"/>
      <c r="K804" s="16"/>
    </row>
    <row r="805" spans="1:11">
      <c r="A805" s="13"/>
      <c r="B805" s="14"/>
      <c r="C805" s="14"/>
      <c r="D805" s="14"/>
      <c r="E805" s="14"/>
      <c r="F805" s="33"/>
      <c r="G805" s="33"/>
      <c r="H805" s="33"/>
      <c r="I805" s="14"/>
      <c r="J805" s="50"/>
      <c r="K805" s="16"/>
    </row>
    <row r="806" spans="1:11">
      <c r="A806" s="11" t="s">
        <v>485</v>
      </c>
      <c r="B806" s="14"/>
      <c r="C806" s="14"/>
      <c r="D806" s="14"/>
      <c r="E806" s="14"/>
      <c r="F806" s="33"/>
      <c r="G806" s="33"/>
      <c r="H806" s="33"/>
      <c r="I806" s="14"/>
      <c r="J806" s="50"/>
      <c r="K806" s="16"/>
    </row>
    <row r="807" spans="1:11">
      <c r="A807" s="13" t="s">
        <v>486</v>
      </c>
      <c r="B807" s="5">
        <v>8371</v>
      </c>
      <c r="C807" s="14">
        <v>8288</v>
      </c>
      <c r="D807" s="14">
        <v>83</v>
      </c>
      <c r="E807" s="14">
        <v>3324</v>
      </c>
      <c r="F807" s="33">
        <v>2737</v>
      </c>
      <c r="G807" s="33">
        <v>416</v>
      </c>
      <c r="H807" s="33">
        <v>171</v>
      </c>
      <c r="I807" s="14">
        <v>3119</v>
      </c>
      <c r="J807" s="50">
        <v>6.1672683513838748E-2</v>
      </c>
      <c r="K807" s="16">
        <v>2.6572619429304263</v>
      </c>
    </row>
    <row r="808" spans="1:11">
      <c r="A808" s="13" t="s">
        <v>487</v>
      </c>
      <c r="B808" s="5">
        <v>7085</v>
      </c>
      <c r="C808" s="14">
        <v>7072</v>
      </c>
      <c r="D808" s="14">
        <v>13</v>
      </c>
      <c r="E808" s="14">
        <v>3005</v>
      </c>
      <c r="F808" s="33">
        <v>2042</v>
      </c>
      <c r="G808" s="33">
        <v>839</v>
      </c>
      <c r="H808" s="33">
        <v>124</v>
      </c>
      <c r="I808" s="14">
        <v>2885</v>
      </c>
      <c r="J808" s="50">
        <v>3.9933444259567387E-2</v>
      </c>
      <c r="K808" s="16">
        <v>2.4512998266897745</v>
      </c>
    </row>
    <row r="809" spans="1:11">
      <c r="A809" s="13" t="s">
        <v>488</v>
      </c>
      <c r="B809" s="5">
        <v>11222</v>
      </c>
      <c r="C809" s="14">
        <v>11138</v>
      </c>
      <c r="D809" s="14">
        <v>84</v>
      </c>
      <c r="E809" s="14">
        <v>4637</v>
      </c>
      <c r="F809" s="33">
        <v>3641</v>
      </c>
      <c r="G809" s="33">
        <v>913</v>
      </c>
      <c r="H809" s="33">
        <v>83</v>
      </c>
      <c r="I809" s="14">
        <v>4322</v>
      </c>
      <c r="J809" s="50">
        <v>6.7931852490834596E-2</v>
      </c>
      <c r="K809" s="16">
        <v>2.5770476631189263</v>
      </c>
    </row>
    <row r="810" spans="1:11">
      <c r="A810" s="13" t="s">
        <v>489</v>
      </c>
      <c r="B810" s="5">
        <v>55991</v>
      </c>
      <c r="C810" s="14">
        <v>55260</v>
      </c>
      <c r="D810" s="14">
        <v>731</v>
      </c>
      <c r="E810" s="14">
        <v>21779</v>
      </c>
      <c r="F810" s="33">
        <v>17413</v>
      </c>
      <c r="G810" s="33">
        <v>3529</v>
      </c>
      <c r="H810" s="33">
        <v>837</v>
      </c>
      <c r="I810" s="14">
        <v>21045</v>
      </c>
      <c r="J810" s="50">
        <v>3.3702190183204001E-2</v>
      </c>
      <c r="K810" s="16">
        <v>2.6258018531717746</v>
      </c>
    </row>
    <row r="811" spans="1:11">
      <c r="A811" s="13" t="s">
        <v>490</v>
      </c>
      <c r="B811" s="5">
        <v>41290</v>
      </c>
      <c r="C811" s="14">
        <v>40696</v>
      </c>
      <c r="D811" s="14">
        <v>594</v>
      </c>
      <c r="E811" s="14">
        <v>16357</v>
      </c>
      <c r="F811" s="33">
        <v>9168</v>
      </c>
      <c r="G811" s="33">
        <v>5697</v>
      </c>
      <c r="H811" s="33">
        <v>1492</v>
      </c>
      <c r="I811" s="14">
        <v>15798</v>
      </c>
      <c r="J811" s="50">
        <v>3.417497096044507E-2</v>
      </c>
      <c r="K811" s="16">
        <v>2.5760222813014306</v>
      </c>
    </row>
    <row r="812" spans="1:11">
      <c r="A812" s="13" t="s">
        <v>491</v>
      </c>
      <c r="B812" s="5">
        <v>158365</v>
      </c>
      <c r="C812" s="14">
        <v>154828</v>
      </c>
      <c r="D812" s="14">
        <v>3537</v>
      </c>
      <c r="E812" s="14">
        <v>63696</v>
      </c>
      <c r="F812" s="33">
        <v>44246</v>
      </c>
      <c r="G812" s="33">
        <v>16658</v>
      </c>
      <c r="H812" s="33">
        <v>2792</v>
      </c>
      <c r="I812" s="14">
        <v>60842</v>
      </c>
      <c r="J812" s="50">
        <v>4.4806581260989707E-2</v>
      </c>
      <c r="K812" s="16">
        <v>2.5447552677426777</v>
      </c>
    </row>
    <row r="813" spans="1:11">
      <c r="A813" s="13" t="s">
        <v>492</v>
      </c>
      <c r="B813" s="5">
        <v>7368</v>
      </c>
      <c r="C813" s="14">
        <v>7204</v>
      </c>
      <c r="D813" s="14">
        <v>164</v>
      </c>
      <c r="E813" s="14">
        <v>3360</v>
      </c>
      <c r="F813" s="33">
        <v>2384</v>
      </c>
      <c r="G813" s="33">
        <v>913</v>
      </c>
      <c r="H813" s="33">
        <v>63</v>
      </c>
      <c r="I813" s="14">
        <v>3223</v>
      </c>
      <c r="J813" s="50">
        <v>4.0773809523809525E-2</v>
      </c>
      <c r="K813" s="16">
        <v>2.2351846106112316</v>
      </c>
    </row>
    <row r="814" spans="1:11">
      <c r="A814" s="13" t="s">
        <v>493</v>
      </c>
      <c r="B814" s="5">
        <v>10135</v>
      </c>
      <c r="C814" s="14">
        <v>9960</v>
      </c>
      <c r="D814" s="14">
        <v>175</v>
      </c>
      <c r="E814" s="14">
        <v>5305</v>
      </c>
      <c r="F814" s="33">
        <v>3585</v>
      </c>
      <c r="G814" s="33">
        <v>1254</v>
      </c>
      <c r="H814" s="33">
        <v>466</v>
      </c>
      <c r="I814" s="14">
        <v>4833</v>
      </c>
      <c r="J814" s="50">
        <v>8.8972667295004707E-2</v>
      </c>
      <c r="K814" s="16">
        <v>2.0608317815021726</v>
      </c>
    </row>
    <row r="815" spans="1:11">
      <c r="A815" s="17" t="s">
        <v>494</v>
      </c>
      <c r="B815" s="6">
        <v>25710</v>
      </c>
      <c r="C815" s="18">
        <v>25642</v>
      </c>
      <c r="D815" s="18">
        <v>68</v>
      </c>
      <c r="E815" s="18">
        <v>9102</v>
      </c>
      <c r="F815" s="34">
        <v>7696</v>
      </c>
      <c r="G815" s="34">
        <v>692</v>
      </c>
      <c r="H815" s="34">
        <v>714</v>
      </c>
      <c r="I815" s="18">
        <v>8704</v>
      </c>
      <c r="J815" s="52">
        <v>4.3726653482751045E-2</v>
      </c>
      <c r="K815" s="19">
        <v>2.9460018382352939</v>
      </c>
    </row>
    <row r="816" spans="1:11">
      <c r="A816" s="13"/>
      <c r="B816" s="14"/>
      <c r="C816" s="14"/>
      <c r="D816" s="14"/>
      <c r="E816" s="14"/>
      <c r="F816" s="33"/>
      <c r="G816" s="33"/>
      <c r="H816" s="33"/>
      <c r="I816" s="14"/>
      <c r="J816" s="50"/>
      <c r="K816" s="16"/>
    </row>
    <row r="817" spans="1:11">
      <c r="A817" s="13" t="s">
        <v>33</v>
      </c>
      <c r="B817" s="5">
        <v>144214</v>
      </c>
      <c r="C817" s="14">
        <v>139036</v>
      </c>
      <c r="D817" s="14">
        <v>5178</v>
      </c>
      <c r="E817" s="14">
        <v>65652</v>
      </c>
      <c r="F817" s="33">
        <v>56677</v>
      </c>
      <c r="G817" s="33">
        <v>4380</v>
      </c>
      <c r="H817" s="33">
        <v>4595</v>
      </c>
      <c r="I817" s="14">
        <v>56272</v>
      </c>
      <c r="J817" s="50">
        <v>0.14287455066106136</v>
      </c>
      <c r="K817" s="16">
        <v>2.4707847597384136</v>
      </c>
    </row>
    <row r="818" spans="1:11">
      <c r="A818" s="13" t="s">
        <v>1</v>
      </c>
      <c r="B818" s="5">
        <v>325537</v>
      </c>
      <c r="C818" s="14">
        <v>320088</v>
      </c>
      <c r="D818" s="14">
        <v>5449</v>
      </c>
      <c r="E818" s="14">
        <v>130565</v>
      </c>
      <c r="F818" s="33">
        <v>92912</v>
      </c>
      <c r="G818" s="33">
        <v>30911</v>
      </c>
      <c r="H818" s="33">
        <v>6742</v>
      </c>
      <c r="I818" s="14">
        <v>124771</v>
      </c>
      <c r="J818" s="50">
        <v>4.4376364263010754E-2</v>
      </c>
      <c r="K818" s="16">
        <v>2.5654038197978699</v>
      </c>
    </row>
    <row r="819" spans="1:11">
      <c r="A819" s="17"/>
      <c r="B819" s="18"/>
      <c r="C819" s="18"/>
      <c r="D819" s="18"/>
      <c r="E819" s="18"/>
      <c r="F819" s="34"/>
      <c r="G819" s="34"/>
      <c r="H819" s="34"/>
      <c r="I819" s="18"/>
      <c r="J819" s="52"/>
      <c r="K819" s="19"/>
    </row>
    <row r="820" spans="1:11">
      <c r="A820" s="13" t="s">
        <v>3</v>
      </c>
      <c r="B820" s="5">
        <v>469751</v>
      </c>
      <c r="C820" s="14">
        <v>459124</v>
      </c>
      <c r="D820" s="14">
        <v>10627</v>
      </c>
      <c r="E820" s="14">
        <v>196217</v>
      </c>
      <c r="F820" s="33">
        <v>149589</v>
      </c>
      <c r="G820" s="33">
        <v>35291</v>
      </c>
      <c r="H820" s="33">
        <v>11337</v>
      </c>
      <c r="I820" s="14">
        <v>181043</v>
      </c>
      <c r="J820" s="50">
        <v>7.733274894631964E-2</v>
      </c>
      <c r="K820" s="16">
        <v>2.5359942113199625</v>
      </c>
    </row>
    <row r="821" spans="1:11">
      <c r="A821" s="13"/>
      <c r="B821" s="14"/>
      <c r="C821" s="14"/>
      <c r="D821" s="14"/>
      <c r="E821" s="14"/>
      <c r="F821" s="33"/>
      <c r="G821" s="33"/>
      <c r="H821" s="33"/>
      <c r="I821" s="14"/>
      <c r="J821" s="50"/>
      <c r="K821" s="16"/>
    </row>
    <row r="822" spans="1:11">
      <c r="A822" s="13"/>
      <c r="B822" s="14"/>
      <c r="C822" s="14"/>
      <c r="D822" s="14"/>
      <c r="E822" s="14"/>
      <c r="F822" s="33"/>
      <c r="G822" s="33"/>
      <c r="H822" s="33"/>
      <c r="I822" s="14"/>
      <c r="J822" s="50"/>
      <c r="K822" s="16"/>
    </row>
    <row r="823" spans="1:11">
      <c r="A823" s="11" t="s">
        <v>495</v>
      </c>
      <c r="B823" s="14"/>
      <c r="C823" s="14"/>
      <c r="D823" s="14"/>
      <c r="E823" s="14"/>
      <c r="F823" s="33"/>
      <c r="G823" s="33"/>
      <c r="H823" s="33"/>
      <c r="I823" s="14"/>
      <c r="J823" s="50"/>
      <c r="K823" s="16"/>
    </row>
    <row r="824" spans="1:11">
      <c r="A824" s="13" t="s">
        <v>496</v>
      </c>
      <c r="B824" s="5">
        <v>41799</v>
      </c>
      <c r="C824" s="14">
        <v>41554</v>
      </c>
      <c r="D824" s="14">
        <v>245</v>
      </c>
      <c r="E824" s="14">
        <v>12791</v>
      </c>
      <c r="F824" s="33">
        <v>10318</v>
      </c>
      <c r="G824" s="33">
        <v>1736</v>
      </c>
      <c r="H824" s="33">
        <v>737</v>
      </c>
      <c r="I824" s="14">
        <v>12073</v>
      </c>
      <c r="J824" s="50">
        <v>5.6133218669376907E-2</v>
      </c>
      <c r="K824" s="16">
        <v>3.441895137911041</v>
      </c>
    </row>
    <row r="825" spans="1:11">
      <c r="A825" s="13" t="s">
        <v>497</v>
      </c>
      <c r="B825" s="5">
        <v>6290</v>
      </c>
      <c r="C825" s="14">
        <v>6277</v>
      </c>
      <c r="D825" s="14">
        <v>13</v>
      </c>
      <c r="E825" s="14">
        <v>2071</v>
      </c>
      <c r="F825" s="33">
        <v>1758</v>
      </c>
      <c r="G825" s="33">
        <v>240</v>
      </c>
      <c r="H825" s="33">
        <v>73</v>
      </c>
      <c r="I825" s="14">
        <v>1958</v>
      </c>
      <c r="J825" s="50">
        <v>5.4563013037180107E-2</v>
      </c>
      <c r="K825" s="16">
        <v>3.2058222676200203</v>
      </c>
    </row>
    <row r="826" spans="1:11">
      <c r="A826" s="13" t="s">
        <v>498</v>
      </c>
      <c r="B826" s="5">
        <v>200872</v>
      </c>
      <c r="C826" s="14">
        <v>197800</v>
      </c>
      <c r="D826" s="14">
        <v>3072</v>
      </c>
      <c r="E826" s="14">
        <v>73606</v>
      </c>
      <c r="F826" s="33">
        <v>55221</v>
      </c>
      <c r="G826" s="33">
        <v>16341</v>
      </c>
      <c r="H826" s="33">
        <v>2044</v>
      </c>
      <c r="I826" s="14">
        <v>69185</v>
      </c>
      <c r="J826" s="50">
        <v>6.0063038339265823E-2</v>
      </c>
      <c r="K826" s="16">
        <v>2.8590012285900124</v>
      </c>
    </row>
    <row r="827" spans="1:11">
      <c r="A827" s="13" t="s">
        <v>499</v>
      </c>
      <c r="B827" s="5">
        <v>9704</v>
      </c>
      <c r="C827" s="14">
        <v>9638</v>
      </c>
      <c r="D827" s="14">
        <v>66</v>
      </c>
      <c r="E827" s="14">
        <v>3115</v>
      </c>
      <c r="F827" s="33">
        <v>2720</v>
      </c>
      <c r="G827" s="33">
        <v>384</v>
      </c>
      <c r="H827" s="33">
        <v>11</v>
      </c>
      <c r="I827" s="14">
        <v>2861</v>
      </c>
      <c r="J827" s="50">
        <v>8.154093097913323E-2</v>
      </c>
      <c r="K827" s="16">
        <v>3.3687521845508566</v>
      </c>
    </row>
    <row r="828" spans="1:11">
      <c r="A828" s="13" t="s">
        <v>500</v>
      </c>
      <c r="B828" s="5">
        <v>18145</v>
      </c>
      <c r="C828" s="14">
        <v>17961</v>
      </c>
      <c r="D828" s="14">
        <v>184</v>
      </c>
      <c r="E828" s="14">
        <v>6864</v>
      </c>
      <c r="F828" s="33">
        <v>5499</v>
      </c>
      <c r="G828" s="33">
        <v>1110</v>
      </c>
      <c r="H828" s="33">
        <v>255</v>
      </c>
      <c r="I828" s="14">
        <v>6477</v>
      </c>
      <c r="J828" s="50">
        <v>5.638111888111888E-2</v>
      </c>
      <c r="K828" s="16">
        <v>2.7730430754979158</v>
      </c>
    </row>
    <row r="829" spans="1:11">
      <c r="A829" s="13" t="s">
        <v>501</v>
      </c>
      <c r="B829" s="5">
        <v>18615</v>
      </c>
      <c r="C829" s="14">
        <v>18516</v>
      </c>
      <c r="D829" s="14">
        <v>99</v>
      </c>
      <c r="E829" s="14">
        <v>5599</v>
      </c>
      <c r="F829" s="33">
        <v>5134</v>
      </c>
      <c r="G829" s="33">
        <v>335</v>
      </c>
      <c r="H829" s="33">
        <v>130</v>
      </c>
      <c r="I829" s="14">
        <v>5128</v>
      </c>
      <c r="J829" s="50">
        <v>8.4122164672262911E-2</v>
      </c>
      <c r="K829" s="16">
        <v>3.6107644305772233</v>
      </c>
    </row>
    <row r="830" spans="1:11">
      <c r="A830" s="13" t="s">
        <v>502</v>
      </c>
      <c r="B830" s="5">
        <v>21271</v>
      </c>
      <c r="C830" s="14">
        <v>21117</v>
      </c>
      <c r="D830" s="14">
        <v>154</v>
      </c>
      <c r="E830" s="14">
        <v>6534</v>
      </c>
      <c r="F830" s="33">
        <v>5869</v>
      </c>
      <c r="G830" s="33">
        <v>372</v>
      </c>
      <c r="H830" s="33">
        <v>293</v>
      </c>
      <c r="I830" s="14">
        <v>6171</v>
      </c>
      <c r="J830" s="50">
        <v>5.5555555555555552E-2</v>
      </c>
      <c r="K830" s="16">
        <v>3.4219737481769568</v>
      </c>
    </row>
    <row r="831" spans="1:11">
      <c r="A831" s="13" t="s">
        <v>503</v>
      </c>
      <c r="B831" s="5">
        <v>65674</v>
      </c>
      <c r="C831" s="14">
        <v>63981</v>
      </c>
      <c r="D831" s="14">
        <v>1693</v>
      </c>
      <c r="E831" s="14">
        <v>23186</v>
      </c>
      <c r="F831" s="33">
        <v>17301</v>
      </c>
      <c r="G831" s="33">
        <v>5269</v>
      </c>
      <c r="H831" s="33">
        <v>616</v>
      </c>
      <c r="I831" s="14">
        <v>21799</v>
      </c>
      <c r="J831" s="50">
        <v>5.9820581385318726E-2</v>
      </c>
      <c r="K831" s="16">
        <v>2.9350428918757743</v>
      </c>
    </row>
    <row r="832" spans="1:11">
      <c r="A832" s="17" t="s">
        <v>504</v>
      </c>
      <c r="B832" s="6">
        <v>7905</v>
      </c>
      <c r="C832" s="18">
        <v>7885</v>
      </c>
      <c r="D832" s="18">
        <v>20</v>
      </c>
      <c r="E832" s="18">
        <v>2455</v>
      </c>
      <c r="F832" s="34">
        <v>2024</v>
      </c>
      <c r="G832" s="34">
        <v>412</v>
      </c>
      <c r="H832" s="34">
        <v>19</v>
      </c>
      <c r="I832" s="18">
        <v>2295</v>
      </c>
      <c r="J832" s="52">
        <v>6.5173116089613028E-2</v>
      </c>
      <c r="K832" s="19">
        <v>3.4357298474945535</v>
      </c>
    </row>
    <row r="833" spans="1:11">
      <c r="A833" s="13"/>
      <c r="B833" s="14"/>
      <c r="C833" s="14"/>
      <c r="D833" s="14"/>
      <c r="E833" s="14"/>
      <c r="F833" s="33"/>
      <c r="G833" s="33"/>
      <c r="H833" s="33"/>
      <c r="I833" s="14"/>
      <c r="J833" s="50"/>
      <c r="K833" s="16"/>
    </row>
    <row r="834" spans="1:11">
      <c r="A834" s="13" t="s">
        <v>33</v>
      </c>
      <c r="B834" s="5">
        <v>110505</v>
      </c>
      <c r="C834" s="14">
        <v>109119</v>
      </c>
      <c r="D834" s="14">
        <v>1386</v>
      </c>
      <c r="E834" s="14">
        <v>36379</v>
      </c>
      <c r="F834" s="33">
        <v>30312</v>
      </c>
      <c r="G834" s="33">
        <v>1538</v>
      </c>
      <c r="H834" s="33">
        <v>4529</v>
      </c>
      <c r="I834" s="14">
        <v>33824</v>
      </c>
      <c r="J834" s="50">
        <v>7.0232826630748507E-2</v>
      </c>
      <c r="K834" s="16">
        <v>3.2260820719016081</v>
      </c>
    </row>
    <row r="835" spans="1:11">
      <c r="A835" s="13" t="s">
        <v>1</v>
      </c>
      <c r="B835" s="5">
        <v>390275</v>
      </c>
      <c r="C835" s="14">
        <v>384729</v>
      </c>
      <c r="D835" s="14">
        <v>5546</v>
      </c>
      <c r="E835" s="14">
        <v>136221</v>
      </c>
      <c r="F835" s="33">
        <v>105844</v>
      </c>
      <c r="G835" s="33">
        <v>26199</v>
      </c>
      <c r="H835" s="33">
        <v>4178</v>
      </c>
      <c r="I835" s="14">
        <v>127947</v>
      </c>
      <c r="J835" s="50">
        <v>6.0739533552095493E-2</v>
      </c>
      <c r="K835" s="16">
        <v>3.0069403737485052</v>
      </c>
    </row>
    <row r="836" spans="1:11">
      <c r="A836" s="17"/>
      <c r="B836" s="18"/>
      <c r="C836" s="18"/>
      <c r="D836" s="18"/>
      <c r="E836" s="18"/>
      <c r="F836" s="34"/>
      <c r="G836" s="34"/>
      <c r="H836" s="34"/>
      <c r="I836" s="18"/>
      <c r="J836" s="52"/>
      <c r="K836" s="19"/>
    </row>
    <row r="837" spans="1:11">
      <c r="A837" s="13" t="s">
        <v>3</v>
      </c>
      <c r="B837" s="5">
        <v>500780</v>
      </c>
      <c r="C837" s="14">
        <v>493848</v>
      </c>
      <c r="D837" s="14">
        <v>6932</v>
      </c>
      <c r="E837" s="14">
        <v>172600</v>
      </c>
      <c r="F837" s="33">
        <v>136156</v>
      </c>
      <c r="G837" s="33">
        <v>27737</v>
      </c>
      <c r="H837" s="33">
        <v>8707</v>
      </c>
      <c r="I837" s="14">
        <v>161771</v>
      </c>
      <c r="J837" s="50">
        <v>6.2740440324449601E-2</v>
      </c>
      <c r="K837" s="16">
        <v>3.0527597653473117</v>
      </c>
    </row>
    <row r="838" spans="1:11">
      <c r="A838" s="13"/>
      <c r="B838" s="14"/>
      <c r="C838" s="14"/>
      <c r="D838" s="14"/>
      <c r="E838" s="14"/>
      <c r="F838" s="33"/>
      <c r="G838" s="33"/>
      <c r="H838" s="33"/>
      <c r="I838" s="14"/>
      <c r="J838" s="50"/>
      <c r="K838" s="16"/>
    </row>
    <row r="839" spans="1:11">
      <c r="A839" s="13"/>
      <c r="B839" s="14"/>
      <c r="C839" s="14"/>
      <c r="D839" s="14"/>
      <c r="E839" s="14"/>
      <c r="F839" s="33"/>
      <c r="G839" s="33"/>
      <c r="H839" s="33"/>
      <c r="I839" s="14"/>
      <c r="J839" s="50"/>
      <c r="K839" s="16"/>
    </row>
    <row r="840" spans="1:11">
      <c r="A840" s="11" t="s">
        <v>505</v>
      </c>
      <c r="B840" s="14"/>
      <c r="C840" s="14"/>
      <c r="D840" s="14"/>
      <c r="E840" s="14"/>
      <c r="F840" s="33"/>
      <c r="G840" s="33"/>
      <c r="H840" s="33"/>
      <c r="I840" s="14"/>
      <c r="J840" s="50"/>
      <c r="K840" s="16"/>
    </row>
    <row r="841" spans="1:11">
      <c r="A841" s="13" t="s">
        <v>506</v>
      </c>
      <c r="B841" s="5">
        <v>7266</v>
      </c>
      <c r="C841" s="14">
        <v>6928</v>
      </c>
      <c r="D841" s="14">
        <v>338</v>
      </c>
      <c r="E841" s="14">
        <v>2191</v>
      </c>
      <c r="F841" s="33">
        <v>1790</v>
      </c>
      <c r="G841" s="33">
        <v>280</v>
      </c>
      <c r="H841" s="33">
        <v>121</v>
      </c>
      <c r="I841" s="14">
        <v>2058</v>
      </c>
      <c r="J841" s="50">
        <v>6.0702875399361013E-2</v>
      </c>
      <c r="K841" s="16">
        <v>3.3663751214771622</v>
      </c>
    </row>
    <row r="842" spans="1:11">
      <c r="A842" s="17" t="s">
        <v>507</v>
      </c>
      <c r="B842" s="6">
        <v>60197</v>
      </c>
      <c r="C842" s="18">
        <v>59434</v>
      </c>
      <c r="D842" s="18">
        <v>763</v>
      </c>
      <c r="E842" s="18">
        <v>22001</v>
      </c>
      <c r="F842" s="34">
        <v>15280</v>
      </c>
      <c r="G842" s="34">
        <v>5788</v>
      </c>
      <c r="H842" s="34">
        <v>933</v>
      </c>
      <c r="I842" s="18">
        <v>20709</v>
      </c>
      <c r="J842" s="52">
        <v>5.8724603427116946E-2</v>
      </c>
      <c r="K842" s="19">
        <v>2.8699599208073785</v>
      </c>
    </row>
    <row r="843" spans="1:11">
      <c r="A843" s="13"/>
      <c r="B843" s="14"/>
      <c r="C843" s="14"/>
      <c r="D843" s="14"/>
      <c r="E843" s="14"/>
      <c r="F843" s="33"/>
      <c r="G843" s="33"/>
      <c r="H843" s="33"/>
      <c r="I843" s="14"/>
      <c r="J843" s="50"/>
      <c r="K843" s="16"/>
    </row>
    <row r="844" spans="1:11">
      <c r="A844" s="13" t="s">
        <v>33</v>
      </c>
      <c r="B844" s="5">
        <v>21901</v>
      </c>
      <c r="C844" s="14">
        <v>21799</v>
      </c>
      <c r="D844" s="14">
        <v>102</v>
      </c>
      <c r="E844" s="14">
        <v>8322</v>
      </c>
      <c r="F844" s="33">
        <v>7527</v>
      </c>
      <c r="G844" s="33">
        <v>272</v>
      </c>
      <c r="H844" s="33">
        <v>523</v>
      </c>
      <c r="I844" s="14">
        <v>7769</v>
      </c>
      <c r="J844" s="50">
        <v>6.6450372506608985E-2</v>
      </c>
      <c r="K844" s="16">
        <v>2.8058952246106319</v>
      </c>
    </row>
    <row r="845" spans="1:11">
      <c r="A845" s="13" t="s">
        <v>1</v>
      </c>
      <c r="B845" s="5">
        <v>67463</v>
      </c>
      <c r="C845" s="14">
        <v>66362</v>
      </c>
      <c r="D845" s="14">
        <v>1101</v>
      </c>
      <c r="E845" s="14">
        <v>24192</v>
      </c>
      <c r="F845" s="33">
        <v>17070</v>
      </c>
      <c r="G845" s="33">
        <v>6068</v>
      </c>
      <c r="H845" s="33">
        <v>1054</v>
      </c>
      <c r="I845" s="14">
        <v>22767</v>
      </c>
      <c r="J845" s="50">
        <v>5.890376984126984E-2</v>
      </c>
      <c r="K845" s="16">
        <v>2.9148328721395003</v>
      </c>
    </row>
    <row r="846" spans="1:11">
      <c r="A846" s="17"/>
      <c r="B846" s="18"/>
      <c r="C846" s="18"/>
      <c r="D846" s="18"/>
      <c r="E846" s="18"/>
      <c r="F846" s="34"/>
      <c r="G846" s="34"/>
      <c r="H846" s="34"/>
      <c r="I846" s="18"/>
      <c r="J846" s="52"/>
      <c r="K846" s="19"/>
    </row>
    <row r="847" spans="1:11">
      <c r="A847" s="13" t="s">
        <v>3</v>
      </c>
      <c r="B847" s="5">
        <v>89364</v>
      </c>
      <c r="C847" s="14">
        <v>88161</v>
      </c>
      <c r="D847" s="14">
        <v>1203</v>
      </c>
      <c r="E847" s="14">
        <v>32514</v>
      </c>
      <c r="F847" s="33">
        <v>24597</v>
      </c>
      <c r="G847" s="33">
        <v>6340</v>
      </c>
      <c r="H847" s="33">
        <v>1577</v>
      </c>
      <c r="I847" s="14">
        <v>30536</v>
      </c>
      <c r="J847" s="50">
        <v>6.0835332472165833E-2</v>
      </c>
      <c r="K847" s="16">
        <v>2.8871168456903327</v>
      </c>
    </row>
    <row r="848" spans="1:11">
      <c r="A848" s="13"/>
      <c r="B848" s="14"/>
      <c r="C848" s="14"/>
      <c r="D848" s="14"/>
      <c r="E848" s="14"/>
      <c r="F848" s="33"/>
      <c r="G848" s="33"/>
      <c r="H848" s="33"/>
      <c r="I848" s="14"/>
      <c r="J848" s="50"/>
      <c r="K848" s="16"/>
    </row>
    <row r="849" spans="1:11">
      <c r="A849" s="13"/>
      <c r="B849" s="14"/>
      <c r="C849" s="14"/>
      <c r="D849" s="14"/>
      <c r="E849" s="14"/>
      <c r="F849" s="33"/>
      <c r="G849" s="33"/>
      <c r="H849" s="33"/>
      <c r="I849" s="14"/>
      <c r="J849" s="50"/>
      <c r="K849" s="16"/>
    </row>
    <row r="850" spans="1:11">
      <c r="A850" s="11" t="s">
        <v>508</v>
      </c>
      <c r="B850" s="14"/>
      <c r="C850" s="14"/>
      <c r="D850" s="14"/>
      <c r="E850" s="14"/>
      <c r="F850" s="33"/>
      <c r="G850" s="33"/>
      <c r="H850" s="33"/>
      <c r="I850" s="14"/>
      <c r="J850" s="50"/>
      <c r="K850" s="16"/>
    </row>
    <row r="851" spans="1:11">
      <c r="A851" s="13" t="s">
        <v>509</v>
      </c>
      <c r="B851" s="5">
        <v>7279</v>
      </c>
      <c r="C851" s="14">
        <v>7240</v>
      </c>
      <c r="D851" s="14">
        <v>39</v>
      </c>
      <c r="E851" s="14">
        <v>2768</v>
      </c>
      <c r="F851" s="33">
        <v>1780</v>
      </c>
      <c r="G851" s="33">
        <v>818</v>
      </c>
      <c r="H851" s="33">
        <v>170</v>
      </c>
      <c r="I851" s="14">
        <v>2547</v>
      </c>
      <c r="J851" s="50">
        <v>7.9841040462427751E-2</v>
      </c>
      <c r="K851" s="16">
        <v>2.8425598743619944</v>
      </c>
    </row>
    <row r="852" spans="1:11">
      <c r="A852" s="13" t="s">
        <v>510</v>
      </c>
      <c r="B852" s="5">
        <v>13634</v>
      </c>
      <c r="C852" s="14">
        <v>13154</v>
      </c>
      <c r="D852" s="14">
        <v>480</v>
      </c>
      <c r="E852" s="14">
        <v>5632</v>
      </c>
      <c r="F852" s="33">
        <v>3546</v>
      </c>
      <c r="G852" s="33">
        <v>1663</v>
      </c>
      <c r="H852" s="33">
        <v>423</v>
      </c>
      <c r="I852" s="14">
        <v>5161</v>
      </c>
      <c r="J852" s="50">
        <v>8.3629261363636367E-2</v>
      </c>
      <c r="K852" s="16">
        <v>2.5487308661112187</v>
      </c>
    </row>
    <row r="853" spans="1:11">
      <c r="A853" s="17" t="s">
        <v>511</v>
      </c>
      <c r="B853" s="6">
        <v>430</v>
      </c>
      <c r="C853" s="18">
        <v>430</v>
      </c>
      <c r="D853" s="18">
        <v>0</v>
      </c>
      <c r="E853" s="18">
        <v>196</v>
      </c>
      <c r="F853" s="34">
        <v>166</v>
      </c>
      <c r="G853" s="34">
        <v>17</v>
      </c>
      <c r="H853" s="34">
        <v>13</v>
      </c>
      <c r="I853" s="18">
        <v>172</v>
      </c>
      <c r="J853" s="52">
        <v>0.12244897959183673</v>
      </c>
      <c r="K853" s="19">
        <v>2.5</v>
      </c>
    </row>
    <row r="854" spans="1:11">
      <c r="A854" s="13"/>
      <c r="B854" s="14"/>
      <c r="C854" s="14"/>
      <c r="D854" s="14"/>
      <c r="E854" s="14"/>
      <c r="F854" s="33"/>
      <c r="G854" s="33"/>
      <c r="H854" s="33"/>
      <c r="I854" s="14"/>
      <c r="J854" s="50"/>
      <c r="K854" s="16"/>
    </row>
    <row r="855" spans="1:11">
      <c r="A855" s="13" t="s">
        <v>33</v>
      </c>
      <c r="B855" s="5">
        <v>39657</v>
      </c>
      <c r="C855" s="14">
        <v>39231</v>
      </c>
      <c r="D855" s="14">
        <v>426</v>
      </c>
      <c r="E855" s="14">
        <v>16841</v>
      </c>
      <c r="F855" s="33">
        <v>11090</v>
      </c>
      <c r="G855" s="33">
        <v>392</v>
      </c>
      <c r="H855" s="33">
        <v>5359</v>
      </c>
      <c r="I855" s="14">
        <v>14635</v>
      </c>
      <c r="J855" s="50">
        <v>0.13098984620865745</v>
      </c>
      <c r="K855" s="16">
        <v>2.6806286299965834</v>
      </c>
    </row>
    <row r="856" spans="1:11">
      <c r="A856" s="13" t="s">
        <v>1</v>
      </c>
      <c r="B856" s="5">
        <v>21343</v>
      </c>
      <c r="C856" s="14">
        <v>20824</v>
      </c>
      <c r="D856" s="14">
        <v>519</v>
      </c>
      <c r="E856" s="14">
        <v>8596</v>
      </c>
      <c r="F856" s="33">
        <v>5492</v>
      </c>
      <c r="G856" s="33">
        <v>2498</v>
      </c>
      <c r="H856" s="33">
        <v>606</v>
      </c>
      <c r="I856" s="14">
        <v>7880</v>
      </c>
      <c r="J856" s="50">
        <v>8.3294555607259207E-2</v>
      </c>
      <c r="K856" s="16">
        <v>2.6426395939086293</v>
      </c>
    </row>
    <row r="857" spans="1:11">
      <c r="A857" s="17"/>
      <c r="B857" s="18"/>
      <c r="C857" s="18"/>
      <c r="D857" s="18"/>
      <c r="E857" s="18"/>
      <c r="F857" s="34"/>
      <c r="G857" s="34"/>
      <c r="H857" s="34"/>
      <c r="I857" s="18"/>
      <c r="J857" s="52"/>
      <c r="K857" s="19"/>
    </row>
    <row r="858" spans="1:11">
      <c r="A858" s="13" t="s">
        <v>3</v>
      </c>
      <c r="B858" s="5">
        <v>61000</v>
      </c>
      <c r="C858" s="14">
        <v>60055</v>
      </c>
      <c r="D858" s="14">
        <v>945</v>
      </c>
      <c r="E858" s="14">
        <v>25437</v>
      </c>
      <c r="F858" s="33">
        <v>16582</v>
      </c>
      <c r="G858" s="33">
        <v>2890</v>
      </c>
      <c r="H858" s="33">
        <v>5965</v>
      </c>
      <c r="I858" s="14">
        <v>22515</v>
      </c>
      <c r="J858" s="50">
        <v>0.11487203679679209</v>
      </c>
      <c r="K858" s="16">
        <v>2.6673328891849879</v>
      </c>
    </row>
    <row r="859" spans="1:11">
      <c r="A859" s="13"/>
      <c r="B859" s="14"/>
      <c r="C859" s="14"/>
      <c r="D859" s="14"/>
      <c r="E859" s="14"/>
      <c r="F859" s="33"/>
      <c r="G859" s="33"/>
      <c r="H859" s="33"/>
      <c r="I859" s="14"/>
      <c r="J859" s="50"/>
      <c r="K859" s="16"/>
    </row>
    <row r="860" spans="1:11">
      <c r="A860" s="13"/>
      <c r="B860" s="14"/>
      <c r="C860" s="14"/>
      <c r="D860" s="14"/>
      <c r="E860" s="14"/>
      <c r="F860" s="33"/>
      <c r="G860" s="33"/>
      <c r="H860" s="33"/>
      <c r="I860" s="14"/>
      <c r="J860" s="50"/>
      <c r="K860" s="16"/>
    </row>
    <row r="861" spans="1:11">
      <c r="A861" s="11" t="s">
        <v>512</v>
      </c>
      <c r="B861" s="18"/>
      <c r="C861" s="18"/>
      <c r="D861" s="18"/>
      <c r="E861" s="18"/>
      <c r="F861" s="34"/>
      <c r="G861" s="34"/>
      <c r="H861" s="34"/>
      <c r="I861" s="18"/>
      <c r="J861" s="52"/>
      <c r="K861" s="19"/>
    </row>
    <row r="862" spans="1:11">
      <c r="A862" s="20" t="s">
        <v>3</v>
      </c>
      <c r="B862" s="5">
        <v>13806</v>
      </c>
      <c r="C862" s="14">
        <v>13485</v>
      </c>
      <c r="D862" s="14">
        <v>321</v>
      </c>
      <c r="E862" s="14">
        <v>8392</v>
      </c>
      <c r="F862" s="33">
        <v>5667</v>
      </c>
      <c r="G862" s="33">
        <v>450</v>
      </c>
      <c r="H862" s="33">
        <v>2275</v>
      </c>
      <c r="I862" s="14">
        <v>5878</v>
      </c>
      <c r="J862" s="50">
        <v>0.29957102001906577</v>
      </c>
      <c r="K862" s="16">
        <v>2.2941476692752638</v>
      </c>
    </row>
    <row r="863" spans="1:11">
      <c r="A863" s="13"/>
      <c r="B863" s="14"/>
      <c r="C863" s="14"/>
      <c r="D863" s="14"/>
      <c r="E863" s="14"/>
      <c r="F863" s="33"/>
      <c r="G863" s="33"/>
      <c r="H863" s="33"/>
      <c r="I863" s="14"/>
      <c r="J863" s="50"/>
      <c r="K863" s="16"/>
    </row>
    <row r="864" spans="1:11">
      <c r="A864" s="13"/>
      <c r="B864" s="14"/>
      <c r="C864" s="14"/>
      <c r="D864" s="14"/>
      <c r="E864" s="14"/>
      <c r="F864" s="33"/>
      <c r="G864" s="33"/>
      <c r="H864" s="33"/>
      <c r="I864" s="14"/>
      <c r="J864" s="50"/>
      <c r="K864" s="16"/>
    </row>
    <row r="865" spans="1:11">
      <c r="A865" s="11" t="s">
        <v>513</v>
      </c>
      <c r="B865" s="14"/>
      <c r="C865" s="14"/>
      <c r="D865" s="14"/>
      <c r="E865" s="14"/>
      <c r="F865" s="33"/>
      <c r="G865" s="33"/>
      <c r="H865" s="33"/>
      <c r="I865" s="14"/>
      <c r="J865" s="50"/>
      <c r="K865" s="16"/>
    </row>
    <row r="866" spans="1:11">
      <c r="A866" s="13" t="s">
        <v>514</v>
      </c>
      <c r="B866" s="8">
        <v>19179</v>
      </c>
      <c r="C866" s="14">
        <v>19037</v>
      </c>
      <c r="D866" s="14">
        <v>142</v>
      </c>
      <c r="E866" s="14">
        <v>5240</v>
      </c>
      <c r="F866" s="33">
        <v>4045</v>
      </c>
      <c r="G866" s="33">
        <v>966</v>
      </c>
      <c r="H866" s="33">
        <v>229</v>
      </c>
      <c r="I866" s="14">
        <v>5012</v>
      </c>
      <c r="J866" s="50">
        <v>4.351145038167939E-2</v>
      </c>
      <c r="K866" s="16">
        <v>3.7982841181165203</v>
      </c>
    </row>
    <row r="867" spans="1:11">
      <c r="A867" s="13" t="s">
        <v>515</v>
      </c>
      <c r="B867" s="8">
        <v>10271</v>
      </c>
      <c r="C867" s="14">
        <v>10190</v>
      </c>
      <c r="D867" s="14">
        <v>81</v>
      </c>
      <c r="E867" s="14">
        <v>3542</v>
      </c>
      <c r="F867" s="33">
        <v>2940</v>
      </c>
      <c r="G867" s="33">
        <v>428</v>
      </c>
      <c r="H867" s="33">
        <v>174</v>
      </c>
      <c r="I867" s="14">
        <v>3337</v>
      </c>
      <c r="J867" s="50">
        <v>5.7876905702992663E-2</v>
      </c>
      <c r="K867" s="16">
        <v>3.0536409949056038</v>
      </c>
    </row>
    <row r="868" spans="1:11">
      <c r="A868" s="13" t="s">
        <v>516</v>
      </c>
      <c r="B868" s="8">
        <v>10072</v>
      </c>
      <c r="C868" s="14">
        <v>10064</v>
      </c>
      <c r="D868" s="14">
        <v>8</v>
      </c>
      <c r="E868" s="14">
        <v>2585</v>
      </c>
      <c r="F868" s="33">
        <v>2215</v>
      </c>
      <c r="G868" s="33">
        <v>280</v>
      </c>
      <c r="H868" s="33">
        <v>90</v>
      </c>
      <c r="I868" s="14">
        <v>2456</v>
      </c>
      <c r="J868" s="50">
        <v>4.9903288201160544E-2</v>
      </c>
      <c r="K868" s="16">
        <v>4.0977198697068404</v>
      </c>
    </row>
    <row r="869" spans="1:11">
      <c r="A869" s="13" t="s">
        <v>517</v>
      </c>
      <c r="B869" s="8">
        <v>11037</v>
      </c>
      <c r="C869" s="14">
        <v>10918</v>
      </c>
      <c r="D869" s="14">
        <v>119</v>
      </c>
      <c r="E869" s="14">
        <v>3005</v>
      </c>
      <c r="F869" s="33">
        <v>2224</v>
      </c>
      <c r="G869" s="33">
        <v>620</v>
      </c>
      <c r="H869" s="33">
        <v>161</v>
      </c>
      <c r="I869" s="14">
        <v>2842</v>
      </c>
      <c r="J869" s="50">
        <v>5.4242928452579033E-2</v>
      </c>
      <c r="K869" s="16">
        <v>3.8416608022519352</v>
      </c>
    </row>
    <row r="870" spans="1:11">
      <c r="A870" s="13" t="s">
        <v>518</v>
      </c>
      <c r="B870" s="8">
        <v>45386</v>
      </c>
      <c r="C870" s="14">
        <v>44002</v>
      </c>
      <c r="D870" s="14">
        <v>1384</v>
      </c>
      <c r="E870" s="14">
        <v>14179</v>
      </c>
      <c r="F870" s="33">
        <v>10158</v>
      </c>
      <c r="G870" s="33">
        <v>3172</v>
      </c>
      <c r="H870" s="33">
        <v>849</v>
      </c>
      <c r="I870" s="14">
        <v>13228</v>
      </c>
      <c r="J870" s="50">
        <v>6.7071020523309113E-2</v>
      </c>
      <c r="K870" s="16">
        <v>3.3264287874206229</v>
      </c>
    </row>
    <row r="871" spans="1:11">
      <c r="A871" s="13" t="s">
        <v>519</v>
      </c>
      <c r="B871" s="8">
        <v>50676</v>
      </c>
      <c r="C871" s="14">
        <v>50326</v>
      </c>
      <c r="D871" s="14">
        <v>350</v>
      </c>
      <c r="E871" s="14">
        <v>16131</v>
      </c>
      <c r="F871" s="33">
        <v>12841</v>
      </c>
      <c r="G871" s="33">
        <v>2608</v>
      </c>
      <c r="H871" s="33">
        <v>682</v>
      </c>
      <c r="I871" s="14">
        <v>15211</v>
      </c>
      <c r="J871" s="50">
        <v>5.7033041968879795E-2</v>
      </c>
      <c r="K871" s="16">
        <v>3.3085267240812568</v>
      </c>
    </row>
    <row r="872" spans="1:11">
      <c r="A872" s="13" t="s">
        <v>520</v>
      </c>
      <c r="B872" s="8">
        <v>108950</v>
      </c>
      <c r="C872" s="14">
        <v>107498</v>
      </c>
      <c r="D872" s="14">
        <v>1452</v>
      </c>
      <c r="E872" s="14">
        <v>38557</v>
      </c>
      <c r="F872" s="33">
        <v>30048</v>
      </c>
      <c r="G872" s="33">
        <v>6963</v>
      </c>
      <c r="H872" s="33">
        <v>1546</v>
      </c>
      <c r="I872" s="14">
        <v>36196</v>
      </c>
      <c r="J872" s="50">
        <v>6.1234017169385584E-2</v>
      </c>
      <c r="K872" s="16">
        <v>2.9698861752679853</v>
      </c>
    </row>
    <row r="873" spans="1:11">
      <c r="A873" s="17" t="s">
        <v>521</v>
      </c>
      <c r="B873" s="9">
        <v>6848</v>
      </c>
      <c r="C873" s="18">
        <v>6844</v>
      </c>
      <c r="D873" s="18">
        <v>4</v>
      </c>
      <c r="E873" s="18">
        <v>1926</v>
      </c>
      <c r="F873" s="34">
        <v>1459</v>
      </c>
      <c r="G873" s="34">
        <v>408</v>
      </c>
      <c r="H873" s="34">
        <v>59</v>
      </c>
      <c r="I873" s="18">
        <v>1829</v>
      </c>
      <c r="J873" s="52">
        <v>5.036344755970925E-2</v>
      </c>
      <c r="K873" s="19">
        <v>3.7419354838709675</v>
      </c>
    </row>
    <row r="874" spans="1:11">
      <c r="A874" s="13"/>
      <c r="B874" s="14"/>
      <c r="C874" s="14"/>
      <c r="D874" s="14"/>
      <c r="E874" s="14"/>
      <c r="F874" s="33"/>
      <c r="G874" s="33"/>
      <c r="H874" s="33"/>
      <c r="I874" s="14"/>
      <c r="J874" s="50"/>
      <c r="K874" s="16"/>
    </row>
    <row r="875" spans="1:11">
      <c r="A875" s="13" t="s">
        <v>33</v>
      </c>
      <c r="B875" s="8">
        <v>149820</v>
      </c>
      <c r="C875" s="14">
        <v>147992</v>
      </c>
      <c r="D875" s="14">
        <v>1828</v>
      </c>
      <c r="E875" s="14">
        <v>46699</v>
      </c>
      <c r="F875" s="33">
        <v>37337</v>
      </c>
      <c r="G875" s="33">
        <v>2679</v>
      </c>
      <c r="H875" s="33">
        <v>6683</v>
      </c>
      <c r="I875" s="14">
        <v>41245</v>
      </c>
      <c r="J875" s="50">
        <v>0.11679050943275017</v>
      </c>
      <c r="K875" s="16">
        <v>3.5881197720935871</v>
      </c>
    </row>
    <row r="876" spans="1:11">
      <c r="A876" s="13" t="s">
        <v>1</v>
      </c>
      <c r="B876" s="5">
        <v>262419</v>
      </c>
      <c r="C876" s="14">
        <v>258879</v>
      </c>
      <c r="D876" s="14">
        <v>3540</v>
      </c>
      <c r="E876" s="14">
        <v>85165</v>
      </c>
      <c r="F876" s="33">
        <v>65930</v>
      </c>
      <c r="G876" s="33">
        <v>15445</v>
      </c>
      <c r="H876" s="33">
        <v>3790</v>
      </c>
      <c r="I876" s="14">
        <v>80111</v>
      </c>
      <c r="J876" s="50">
        <v>5.934362707685082E-2</v>
      </c>
      <c r="K876" s="16">
        <v>3.2315037884934652</v>
      </c>
    </row>
    <row r="877" spans="1:11">
      <c r="A877" s="17"/>
      <c r="B877" s="18"/>
      <c r="C877" s="18"/>
      <c r="D877" s="18"/>
      <c r="E877" s="18"/>
      <c r="F877" s="34"/>
      <c r="G877" s="34"/>
      <c r="H877" s="34"/>
      <c r="I877" s="18"/>
      <c r="J877" s="52"/>
      <c r="K877" s="19"/>
    </row>
    <row r="878" spans="1:11">
      <c r="A878" s="13" t="s">
        <v>3</v>
      </c>
      <c r="B878" s="8">
        <v>412239</v>
      </c>
      <c r="C878" s="14">
        <v>406871</v>
      </c>
      <c r="D878" s="14">
        <v>5368</v>
      </c>
      <c r="E878" s="14">
        <v>131864</v>
      </c>
      <c r="F878" s="33">
        <v>103267</v>
      </c>
      <c r="G878" s="33">
        <v>18124</v>
      </c>
      <c r="H878" s="33">
        <v>10473</v>
      </c>
      <c r="I878" s="14">
        <v>121356</v>
      </c>
      <c r="J878" s="50">
        <v>7.9688163562458295E-2</v>
      </c>
      <c r="K878" s="16">
        <v>3.3527060878736941</v>
      </c>
    </row>
    <row r="879" spans="1:11">
      <c r="A879" s="13"/>
      <c r="B879" s="14"/>
      <c r="C879" s="14"/>
      <c r="D879" s="14"/>
      <c r="E879" s="14"/>
      <c r="F879" s="33"/>
      <c r="G879" s="33"/>
      <c r="H879" s="33"/>
      <c r="I879" s="14"/>
      <c r="J879" s="50"/>
      <c r="K879" s="16"/>
    </row>
    <row r="880" spans="1:11">
      <c r="A880" s="13"/>
      <c r="B880" s="14"/>
      <c r="C880" s="14"/>
      <c r="D880" s="14"/>
      <c r="E880" s="14"/>
      <c r="F880" s="33"/>
      <c r="G880" s="33"/>
      <c r="H880" s="33"/>
      <c r="I880" s="14"/>
      <c r="J880" s="50"/>
      <c r="K880" s="16"/>
    </row>
    <row r="881" spans="1:11">
      <c r="A881" s="11" t="s">
        <v>522</v>
      </c>
      <c r="B881" s="14"/>
      <c r="C881" s="14"/>
      <c r="D881" s="14"/>
      <c r="E881" s="14"/>
      <c r="F881" s="33"/>
      <c r="G881" s="33"/>
      <c r="H881" s="33"/>
      <c r="I881" s="14"/>
      <c r="J881" s="50"/>
      <c r="K881" s="16"/>
    </row>
    <row r="882" spans="1:11">
      <c r="A882" s="17" t="s">
        <v>523</v>
      </c>
      <c r="B882" s="6">
        <v>4829</v>
      </c>
      <c r="C882" s="18">
        <v>4578</v>
      </c>
      <c r="D882" s="18">
        <v>251</v>
      </c>
      <c r="E882" s="18">
        <v>2391</v>
      </c>
      <c r="F882" s="34">
        <v>1469</v>
      </c>
      <c r="G882" s="34">
        <v>898</v>
      </c>
      <c r="H882" s="34">
        <v>24</v>
      </c>
      <c r="I882" s="18">
        <v>2174</v>
      </c>
      <c r="J882" s="52">
        <v>9.075700543705563E-2</v>
      </c>
      <c r="K882" s="19">
        <v>2.1057957681692732</v>
      </c>
    </row>
    <row r="883" spans="1:11">
      <c r="A883" s="13"/>
      <c r="B883" s="14"/>
      <c r="C883" s="14"/>
      <c r="D883" s="14"/>
      <c r="E883" s="14"/>
      <c r="F883" s="33"/>
      <c r="G883" s="33"/>
      <c r="H883" s="33"/>
      <c r="I883" s="14"/>
      <c r="J883" s="50"/>
      <c r="K883" s="16"/>
    </row>
    <row r="884" spans="1:11">
      <c r="A884" s="13" t="s">
        <v>33</v>
      </c>
      <c r="B884" s="5">
        <v>51677</v>
      </c>
      <c r="C884" s="14">
        <v>47038</v>
      </c>
      <c r="D884" s="14">
        <v>4639</v>
      </c>
      <c r="E884" s="14">
        <v>28013</v>
      </c>
      <c r="F884" s="33">
        <v>22791</v>
      </c>
      <c r="G884" s="33">
        <v>1597</v>
      </c>
      <c r="H884" s="33">
        <v>3625</v>
      </c>
      <c r="I884" s="14">
        <v>19788</v>
      </c>
      <c r="J884" s="50">
        <v>0.2936136793631528</v>
      </c>
      <c r="K884" s="16">
        <v>2.3770972306448352</v>
      </c>
    </row>
    <row r="885" spans="1:11">
      <c r="A885" s="13" t="s">
        <v>1</v>
      </c>
      <c r="B885" s="5">
        <v>4829</v>
      </c>
      <c r="C885" s="14">
        <v>4578</v>
      </c>
      <c r="D885" s="14">
        <v>251</v>
      </c>
      <c r="E885" s="14">
        <v>2391</v>
      </c>
      <c r="F885" s="33">
        <v>1469</v>
      </c>
      <c r="G885" s="33">
        <v>898</v>
      </c>
      <c r="H885" s="33">
        <v>24</v>
      </c>
      <c r="I885" s="14">
        <v>2174</v>
      </c>
      <c r="J885" s="50">
        <v>9.075700543705563E-2</v>
      </c>
      <c r="K885" s="16">
        <v>2.1057957681692732</v>
      </c>
    </row>
    <row r="886" spans="1:11">
      <c r="A886" s="17"/>
      <c r="B886" s="18"/>
      <c r="C886" s="18"/>
      <c r="D886" s="18"/>
      <c r="E886" s="18"/>
      <c r="F886" s="34"/>
      <c r="G886" s="34"/>
      <c r="H886" s="34"/>
      <c r="I886" s="18"/>
      <c r="J886" s="52"/>
      <c r="K886" s="19"/>
    </row>
    <row r="887" spans="1:11">
      <c r="A887" s="13" t="s">
        <v>3</v>
      </c>
      <c r="B887" s="5">
        <v>56506</v>
      </c>
      <c r="C887" s="14">
        <v>51616</v>
      </c>
      <c r="D887" s="14">
        <v>4890</v>
      </c>
      <c r="E887" s="14">
        <v>30404</v>
      </c>
      <c r="F887" s="33">
        <v>24260</v>
      </c>
      <c r="G887" s="33">
        <v>2495</v>
      </c>
      <c r="H887" s="33">
        <v>3649</v>
      </c>
      <c r="I887" s="14">
        <v>21962</v>
      </c>
      <c r="J887" s="50">
        <v>0.27766083410077619</v>
      </c>
      <c r="K887" s="16">
        <v>2.3502413259266004</v>
      </c>
    </row>
    <row r="888" spans="1:11">
      <c r="A888" s="13"/>
      <c r="B888" s="14"/>
      <c r="C888" s="14"/>
      <c r="D888" s="14"/>
      <c r="E888" s="14"/>
      <c r="F888" s="33"/>
      <c r="G888" s="33"/>
      <c r="H888" s="33"/>
      <c r="I888" s="14"/>
      <c r="J888" s="50"/>
      <c r="K888" s="16"/>
    </row>
    <row r="889" spans="1:11">
      <c r="A889" s="13"/>
      <c r="B889" s="14"/>
      <c r="C889" s="14"/>
      <c r="D889" s="14"/>
      <c r="E889" s="14"/>
      <c r="F889" s="33"/>
      <c r="G889" s="33"/>
      <c r="H889" s="33"/>
      <c r="I889" s="14"/>
      <c r="J889" s="50"/>
      <c r="K889" s="16"/>
    </row>
    <row r="890" spans="1:11">
      <c r="A890" s="11" t="s">
        <v>524</v>
      </c>
      <c r="B890" s="14"/>
      <c r="C890" s="14"/>
      <c r="D890" s="14"/>
      <c r="E890" s="14"/>
      <c r="F890" s="33"/>
      <c r="G890" s="33"/>
      <c r="H890" s="33"/>
      <c r="I890" s="14"/>
      <c r="J890" s="50"/>
      <c r="K890" s="16"/>
    </row>
    <row r="891" spans="1:11">
      <c r="A891" s="13" t="s">
        <v>525</v>
      </c>
      <c r="B891" s="5">
        <v>62762</v>
      </c>
      <c r="C891" s="14">
        <v>62274</v>
      </c>
      <c r="D891" s="14">
        <v>488</v>
      </c>
      <c r="E891" s="14">
        <v>24584</v>
      </c>
      <c r="F891" s="33">
        <v>19684</v>
      </c>
      <c r="G891" s="33">
        <v>3864</v>
      </c>
      <c r="H891" s="33">
        <v>1036</v>
      </c>
      <c r="I891" s="14">
        <v>23779</v>
      </c>
      <c r="J891" s="50">
        <v>3.2744874715261961E-2</v>
      </c>
      <c r="K891" s="16">
        <v>2.6188653854241135</v>
      </c>
    </row>
    <row r="892" spans="1:11">
      <c r="A892" s="13" t="s">
        <v>526</v>
      </c>
      <c r="B892" s="5">
        <v>14550</v>
      </c>
      <c r="C892" s="14">
        <v>14350</v>
      </c>
      <c r="D892" s="14">
        <v>200</v>
      </c>
      <c r="E892" s="14">
        <v>4235</v>
      </c>
      <c r="F892" s="33">
        <v>3353</v>
      </c>
      <c r="G892" s="33">
        <v>521</v>
      </c>
      <c r="H892" s="33">
        <v>361</v>
      </c>
      <c r="I892" s="14">
        <v>4050</v>
      </c>
      <c r="J892" s="50">
        <v>4.3683589138134596E-2</v>
      </c>
      <c r="K892" s="16">
        <v>3.5432098765432101</v>
      </c>
    </row>
    <row r="893" spans="1:11">
      <c r="A893" s="13" t="s">
        <v>527</v>
      </c>
      <c r="B893" s="5">
        <v>33693</v>
      </c>
      <c r="C893" s="14">
        <v>33688</v>
      </c>
      <c r="D893" s="14">
        <v>5</v>
      </c>
      <c r="E893" s="14">
        <v>10261</v>
      </c>
      <c r="F893" s="33">
        <v>8713</v>
      </c>
      <c r="G893" s="33">
        <v>1335</v>
      </c>
      <c r="H893" s="33">
        <v>213</v>
      </c>
      <c r="I893" s="14">
        <v>10071</v>
      </c>
      <c r="J893" s="50">
        <v>1.8516713770587664E-2</v>
      </c>
      <c r="K893" s="16">
        <v>3.3450501439777578</v>
      </c>
    </row>
    <row r="894" spans="1:11">
      <c r="A894" s="13" t="s">
        <v>528</v>
      </c>
      <c r="B894" s="5">
        <v>7650</v>
      </c>
      <c r="C894" s="14">
        <v>7466</v>
      </c>
      <c r="D894" s="14">
        <v>184</v>
      </c>
      <c r="E894" s="14">
        <v>3346</v>
      </c>
      <c r="F894" s="33">
        <v>2594</v>
      </c>
      <c r="G894" s="33">
        <v>749</v>
      </c>
      <c r="H894" s="33">
        <v>3</v>
      </c>
      <c r="I894" s="14">
        <v>3129</v>
      </c>
      <c r="J894" s="50">
        <v>6.4853556485355651E-2</v>
      </c>
      <c r="K894" s="16">
        <v>2.3860658357302653</v>
      </c>
    </row>
    <row r="895" spans="1:11">
      <c r="A895" s="13" t="s">
        <v>529</v>
      </c>
      <c r="B895" s="5">
        <v>187275</v>
      </c>
      <c r="C895" s="14">
        <v>185347</v>
      </c>
      <c r="D895" s="14">
        <v>1928</v>
      </c>
      <c r="E895" s="14">
        <v>50133</v>
      </c>
      <c r="F895" s="33">
        <v>34076</v>
      </c>
      <c r="G895" s="33">
        <v>13301</v>
      </c>
      <c r="H895" s="33">
        <v>2756</v>
      </c>
      <c r="I895" s="14">
        <v>47726</v>
      </c>
      <c r="J895" s="50">
        <v>4.8012287315740129E-2</v>
      </c>
      <c r="K895" s="16">
        <v>3.8835645141013284</v>
      </c>
    </row>
    <row r="896" spans="1:11">
      <c r="A896" s="13" t="s">
        <v>530</v>
      </c>
      <c r="B896" s="5">
        <v>22023</v>
      </c>
      <c r="C896" s="14">
        <v>21095</v>
      </c>
      <c r="D896" s="14">
        <v>928</v>
      </c>
      <c r="E896" s="14">
        <v>8073</v>
      </c>
      <c r="F896" s="33">
        <v>4838</v>
      </c>
      <c r="G896" s="33">
        <v>3212</v>
      </c>
      <c r="H896" s="33">
        <v>23</v>
      </c>
      <c r="I896" s="14">
        <v>7280</v>
      </c>
      <c r="J896" s="50">
        <v>9.8228663446054756E-2</v>
      </c>
      <c r="K896" s="16">
        <v>2.8976648351648353</v>
      </c>
    </row>
    <row r="897" spans="1:11">
      <c r="A897" s="13" t="s">
        <v>531</v>
      </c>
      <c r="B897" s="5">
        <v>103827</v>
      </c>
      <c r="C897" s="14">
        <v>101232</v>
      </c>
      <c r="D897" s="14">
        <v>2595</v>
      </c>
      <c r="E897" s="14">
        <v>41642</v>
      </c>
      <c r="F897" s="33">
        <v>27777</v>
      </c>
      <c r="G897" s="33">
        <v>11386</v>
      </c>
      <c r="H897" s="33">
        <v>2479</v>
      </c>
      <c r="I897" s="14">
        <v>39720</v>
      </c>
      <c r="J897" s="50">
        <v>4.6155323951779452E-2</v>
      </c>
      <c r="K897" s="16">
        <v>2.5486404833836858</v>
      </c>
    </row>
    <row r="898" spans="1:11">
      <c r="A898" s="13" t="s">
        <v>532</v>
      </c>
      <c r="B898" s="5">
        <v>28477</v>
      </c>
      <c r="C898" s="14">
        <v>28297</v>
      </c>
      <c r="D898" s="14">
        <v>180</v>
      </c>
      <c r="E898" s="14">
        <v>8472</v>
      </c>
      <c r="F898" s="33">
        <v>5743</v>
      </c>
      <c r="G898" s="33">
        <v>1912</v>
      </c>
      <c r="H898" s="33">
        <v>817</v>
      </c>
      <c r="I898" s="14">
        <v>8157</v>
      </c>
      <c r="J898" s="50">
        <v>3.7181303116147306E-2</v>
      </c>
      <c r="K898" s="16">
        <v>3.4690449920313839</v>
      </c>
    </row>
    <row r="899" spans="1:11">
      <c r="A899" s="13" t="s">
        <v>533</v>
      </c>
      <c r="B899" s="5">
        <v>120194</v>
      </c>
      <c r="C899" s="14">
        <v>119474</v>
      </c>
      <c r="D899" s="14">
        <v>720</v>
      </c>
      <c r="E899" s="14">
        <v>41024</v>
      </c>
      <c r="F899" s="33">
        <v>33479</v>
      </c>
      <c r="G899" s="33">
        <v>6728</v>
      </c>
      <c r="H899" s="33">
        <v>817</v>
      </c>
      <c r="I899" s="14">
        <v>39915</v>
      </c>
      <c r="J899" s="50">
        <v>2.7032956318252734E-2</v>
      </c>
      <c r="K899" s="16">
        <v>2.9932105724664915</v>
      </c>
    </row>
    <row r="900" spans="1:11">
      <c r="A900" s="17" t="s">
        <v>534</v>
      </c>
      <c r="B900" s="6">
        <v>124578</v>
      </c>
      <c r="C900" s="18">
        <v>122874</v>
      </c>
      <c r="D900" s="18">
        <v>1704</v>
      </c>
      <c r="E900" s="18">
        <v>46641</v>
      </c>
      <c r="F900" s="34">
        <v>37020</v>
      </c>
      <c r="G900" s="34">
        <v>8474</v>
      </c>
      <c r="H900" s="34">
        <v>1147</v>
      </c>
      <c r="I900" s="18">
        <v>45161</v>
      </c>
      <c r="J900" s="52">
        <v>3.1731738170279369E-2</v>
      </c>
      <c r="K900" s="19">
        <v>2.7207989194216249</v>
      </c>
    </row>
    <row r="901" spans="1:11">
      <c r="A901" s="13"/>
      <c r="B901" s="14"/>
      <c r="C901" s="14"/>
      <c r="D901" s="14"/>
      <c r="E901" s="14"/>
      <c r="F901" s="33"/>
      <c r="G901" s="33"/>
      <c r="H901" s="33"/>
      <c r="I901" s="14"/>
      <c r="J901" s="50"/>
      <c r="K901" s="16"/>
    </row>
    <row r="902" spans="1:11">
      <c r="A902" s="13" t="s">
        <v>33</v>
      </c>
      <c r="B902" s="5">
        <v>94020</v>
      </c>
      <c r="C902" s="14">
        <v>91696</v>
      </c>
      <c r="D902" s="14">
        <v>2324</v>
      </c>
      <c r="E902" s="14">
        <v>33830</v>
      </c>
      <c r="F902" s="33">
        <v>29365</v>
      </c>
      <c r="G902" s="33">
        <v>2411</v>
      </c>
      <c r="H902" s="33">
        <v>2054</v>
      </c>
      <c r="I902" s="14">
        <v>31348</v>
      </c>
      <c r="J902" s="50">
        <v>7.3366834170854267E-2</v>
      </c>
      <c r="K902" s="16">
        <v>2.9250988898813319</v>
      </c>
    </row>
    <row r="903" spans="1:11">
      <c r="A903" s="13" t="s">
        <v>1</v>
      </c>
      <c r="B903" s="5">
        <v>705029</v>
      </c>
      <c r="C903" s="14">
        <v>696097</v>
      </c>
      <c r="D903" s="14">
        <v>8932</v>
      </c>
      <c r="E903" s="14">
        <v>238411</v>
      </c>
      <c r="F903" s="33">
        <v>177277</v>
      </c>
      <c r="G903" s="33">
        <v>51482</v>
      </c>
      <c r="H903" s="33">
        <v>9652</v>
      </c>
      <c r="I903" s="14">
        <v>228988</v>
      </c>
      <c r="J903" s="50">
        <v>3.9524183028467649E-2</v>
      </c>
      <c r="K903" s="16">
        <v>3.0398841860708856</v>
      </c>
    </row>
    <row r="904" spans="1:11">
      <c r="A904" s="17"/>
      <c r="B904" s="18"/>
      <c r="C904" s="18"/>
      <c r="D904" s="18"/>
      <c r="E904" s="18"/>
      <c r="F904" s="34"/>
      <c r="G904" s="34"/>
      <c r="H904" s="34"/>
      <c r="I904" s="18"/>
      <c r="J904" s="52"/>
      <c r="K904" s="19"/>
    </row>
    <row r="905" spans="1:11">
      <c r="A905" s="13" t="s">
        <v>3</v>
      </c>
      <c r="B905" s="5">
        <v>799049</v>
      </c>
      <c r="C905" s="14">
        <v>787793</v>
      </c>
      <c r="D905" s="14">
        <v>11256</v>
      </c>
      <c r="E905" s="14">
        <v>272241</v>
      </c>
      <c r="F905" s="33">
        <v>206642</v>
      </c>
      <c r="G905" s="33">
        <v>53893</v>
      </c>
      <c r="H905" s="33">
        <v>11706</v>
      </c>
      <c r="I905" s="14">
        <v>260336</v>
      </c>
      <c r="J905" s="50">
        <v>4.3729636608740047E-2</v>
      </c>
      <c r="K905" s="16">
        <v>3.0260624731116712</v>
      </c>
    </row>
    <row r="906" spans="1:11">
      <c r="A906" s="13"/>
      <c r="B906" s="14"/>
      <c r="C906" s="14"/>
      <c r="D906" s="14"/>
      <c r="E906" s="14"/>
      <c r="F906" s="33"/>
      <c r="G906" s="33"/>
      <c r="H906" s="33"/>
      <c r="I906" s="14"/>
      <c r="J906" s="50"/>
      <c r="K906" s="16"/>
    </row>
    <row r="907" spans="1:11">
      <c r="A907" s="13"/>
      <c r="B907" s="14"/>
      <c r="C907" s="14"/>
      <c r="D907" s="14"/>
      <c r="E907" s="14"/>
      <c r="F907" s="33"/>
      <c r="G907" s="33"/>
      <c r="H907" s="33"/>
      <c r="I907" s="14"/>
      <c r="J907" s="50"/>
      <c r="K907" s="16"/>
    </row>
    <row r="908" spans="1:11">
      <c r="A908" s="11" t="s">
        <v>535</v>
      </c>
      <c r="B908" s="14"/>
      <c r="C908" s="14"/>
      <c r="D908" s="14"/>
      <c r="E908" s="14"/>
      <c r="F908" s="33"/>
      <c r="G908" s="33"/>
      <c r="H908" s="33"/>
      <c r="I908" s="14"/>
      <c r="J908" s="50"/>
      <c r="K908" s="16"/>
    </row>
    <row r="909" spans="1:11">
      <c r="A909" s="13" t="s">
        <v>536</v>
      </c>
      <c r="B909" s="5">
        <v>64043</v>
      </c>
      <c r="C909" s="14">
        <v>61510</v>
      </c>
      <c r="D909" s="14">
        <v>2533</v>
      </c>
      <c r="E909" s="14">
        <v>25485</v>
      </c>
      <c r="F909" s="33">
        <v>14120</v>
      </c>
      <c r="G909" s="33">
        <v>10921</v>
      </c>
      <c r="H909" s="33">
        <v>444</v>
      </c>
      <c r="I909" s="14">
        <v>24683</v>
      </c>
      <c r="J909" s="50">
        <v>3.146949185795566E-2</v>
      </c>
      <c r="K909" s="16">
        <v>2.4919985415063</v>
      </c>
    </row>
    <row r="910" spans="1:11">
      <c r="A910" s="13" t="s">
        <v>537</v>
      </c>
      <c r="B910" s="5">
        <v>43331</v>
      </c>
      <c r="C910" s="14">
        <v>43049</v>
      </c>
      <c r="D910" s="14">
        <v>282</v>
      </c>
      <c r="E910" s="14">
        <v>16872</v>
      </c>
      <c r="F910" s="33">
        <v>11548</v>
      </c>
      <c r="G910" s="33">
        <v>3809</v>
      </c>
      <c r="H910" s="33">
        <v>1515</v>
      </c>
      <c r="I910" s="14">
        <v>15779</v>
      </c>
      <c r="J910" s="50">
        <v>6.4781887150308207E-2</v>
      </c>
      <c r="K910" s="16">
        <v>2.7282464034476201</v>
      </c>
    </row>
    <row r="911" spans="1:11">
      <c r="A911" s="13" t="s">
        <v>538</v>
      </c>
      <c r="B911" s="5">
        <v>6602</v>
      </c>
      <c r="C911" s="14">
        <v>6596</v>
      </c>
      <c r="D911" s="14">
        <v>6</v>
      </c>
      <c r="E911" s="14">
        <v>2246</v>
      </c>
      <c r="F911" s="33">
        <v>1854</v>
      </c>
      <c r="G911" s="33">
        <v>308</v>
      </c>
      <c r="H911" s="33">
        <v>84</v>
      </c>
      <c r="I911" s="14">
        <v>2159</v>
      </c>
      <c r="J911" s="50">
        <v>3.8735529830810328E-2</v>
      </c>
      <c r="K911" s="16">
        <v>3.0551181102362204</v>
      </c>
    </row>
    <row r="912" spans="1:11">
      <c r="A912" s="17" t="s">
        <v>539</v>
      </c>
      <c r="B912" s="6">
        <v>51919</v>
      </c>
      <c r="C912" s="18">
        <v>50767</v>
      </c>
      <c r="D912" s="18">
        <v>1152</v>
      </c>
      <c r="E912" s="18">
        <v>18550</v>
      </c>
      <c r="F912" s="34">
        <v>12691</v>
      </c>
      <c r="G912" s="34">
        <v>5261</v>
      </c>
      <c r="H912" s="34">
        <v>598</v>
      </c>
      <c r="I912" s="18">
        <v>17771</v>
      </c>
      <c r="J912" s="52">
        <v>4.1994609164420486E-2</v>
      </c>
      <c r="K912" s="19">
        <v>2.8567328794102753</v>
      </c>
    </row>
    <row r="913" spans="1:11">
      <c r="A913" s="13"/>
      <c r="B913" s="14"/>
      <c r="C913" s="14"/>
      <c r="D913" s="14"/>
      <c r="E913" s="14"/>
      <c r="F913" s="33"/>
      <c r="G913" s="33"/>
      <c r="H913" s="33"/>
      <c r="I913" s="14"/>
      <c r="J913" s="50"/>
      <c r="K913" s="16"/>
    </row>
    <row r="914" spans="1:11">
      <c r="A914" s="13" t="s">
        <v>33</v>
      </c>
      <c r="B914" s="5">
        <v>23183</v>
      </c>
      <c r="C914" s="14">
        <v>19760</v>
      </c>
      <c r="D914" s="14">
        <v>3423</v>
      </c>
      <c r="E914" s="14">
        <v>7826</v>
      </c>
      <c r="F914" s="33">
        <v>5650</v>
      </c>
      <c r="G914" s="33">
        <v>1252</v>
      </c>
      <c r="H914" s="33">
        <v>924</v>
      </c>
      <c r="I914" s="14">
        <v>7230</v>
      </c>
      <c r="J914" s="50">
        <v>7.6156401737797086E-2</v>
      </c>
      <c r="K914" s="16">
        <v>2.7330567081604427</v>
      </c>
    </row>
    <row r="915" spans="1:11">
      <c r="A915" s="13" t="s">
        <v>1</v>
      </c>
      <c r="B915" s="5">
        <v>165895</v>
      </c>
      <c r="C915" s="14">
        <v>161922</v>
      </c>
      <c r="D915" s="14">
        <v>3973</v>
      </c>
      <c r="E915" s="14">
        <v>63153</v>
      </c>
      <c r="F915" s="33">
        <v>40213</v>
      </c>
      <c r="G915" s="33">
        <v>20299</v>
      </c>
      <c r="H915" s="33">
        <v>2641</v>
      </c>
      <c r="I915" s="14">
        <v>60392</v>
      </c>
      <c r="J915" s="50">
        <v>4.3719221573005243E-2</v>
      </c>
      <c r="K915" s="16">
        <v>2.6811829381375016</v>
      </c>
    </row>
    <row r="916" spans="1:11">
      <c r="A916" s="17"/>
      <c r="B916" s="18"/>
      <c r="C916" s="18"/>
      <c r="D916" s="18"/>
      <c r="E916" s="18"/>
      <c r="F916" s="34"/>
      <c r="G916" s="34"/>
      <c r="H916" s="34"/>
      <c r="I916" s="18"/>
      <c r="J916" s="52"/>
      <c r="K916" s="19"/>
    </row>
    <row r="917" spans="1:11">
      <c r="A917" s="13" t="s">
        <v>3</v>
      </c>
      <c r="B917" s="5">
        <v>189078</v>
      </c>
      <c r="C917" s="14">
        <v>181682</v>
      </c>
      <c r="D917" s="14">
        <v>7396</v>
      </c>
      <c r="E917" s="14">
        <v>70979</v>
      </c>
      <c r="F917" s="33">
        <v>45863</v>
      </c>
      <c r="G917" s="33">
        <v>21551</v>
      </c>
      <c r="H917" s="33">
        <v>3565</v>
      </c>
      <c r="I917" s="14">
        <v>67622</v>
      </c>
      <c r="J917" s="50">
        <v>4.729567900364897E-2</v>
      </c>
      <c r="K917" s="16">
        <v>2.6867291709798584</v>
      </c>
    </row>
    <row r="918" spans="1:11">
      <c r="A918" s="13"/>
      <c r="B918" s="14"/>
      <c r="C918" s="14"/>
      <c r="D918" s="14"/>
      <c r="E918" s="14"/>
      <c r="F918" s="33"/>
      <c r="G918" s="33"/>
      <c r="H918" s="33"/>
      <c r="I918" s="14"/>
      <c r="J918" s="50"/>
      <c r="K918" s="16"/>
    </row>
    <row r="919" spans="1:11">
      <c r="A919" s="13"/>
      <c r="B919" s="14"/>
      <c r="C919" s="14"/>
      <c r="D919" s="14"/>
      <c r="E919" s="14"/>
      <c r="F919" s="33"/>
      <c r="G919" s="33"/>
      <c r="H919" s="33"/>
      <c r="I919" s="14"/>
      <c r="J919" s="50"/>
      <c r="K919" s="16"/>
    </row>
    <row r="920" spans="1:11">
      <c r="A920" s="11" t="s">
        <v>540</v>
      </c>
      <c r="B920" s="14"/>
      <c r="C920" s="14"/>
      <c r="D920" s="14"/>
      <c r="E920" s="14"/>
      <c r="F920" s="33"/>
      <c r="G920" s="33"/>
      <c r="H920" s="33"/>
      <c r="I920" s="14"/>
      <c r="J920" s="50"/>
      <c r="K920" s="16"/>
    </row>
    <row r="921" spans="1:11">
      <c r="A921" s="13" t="s">
        <v>541</v>
      </c>
      <c r="B921" s="5">
        <v>12446</v>
      </c>
      <c r="C921" s="14">
        <v>11803</v>
      </c>
      <c r="D921" s="14">
        <v>643</v>
      </c>
      <c r="E921" s="14">
        <v>5119</v>
      </c>
      <c r="F921" s="33">
        <v>3209</v>
      </c>
      <c r="G921" s="33">
        <v>1875</v>
      </c>
      <c r="H921" s="33">
        <v>35</v>
      </c>
      <c r="I921" s="14">
        <v>4682</v>
      </c>
      <c r="J921" s="50">
        <v>8.5368235983590543E-2</v>
      </c>
      <c r="K921" s="16">
        <v>2.5209312259718071</v>
      </c>
    </row>
    <row r="922" spans="1:11">
      <c r="A922" s="17" t="s">
        <v>542</v>
      </c>
      <c r="B922" s="6">
        <v>3499</v>
      </c>
      <c r="C922" s="18">
        <v>3499</v>
      </c>
      <c r="D922" s="18">
        <v>0</v>
      </c>
      <c r="E922" s="18">
        <v>1276</v>
      </c>
      <c r="F922" s="34">
        <v>972</v>
      </c>
      <c r="G922" s="34">
        <v>268</v>
      </c>
      <c r="H922" s="34">
        <v>36</v>
      </c>
      <c r="I922" s="18">
        <v>1196</v>
      </c>
      <c r="J922" s="52">
        <v>6.2695924764890276E-2</v>
      </c>
      <c r="K922" s="19">
        <v>2.9255852842809364</v>
      </c>
    </row>
    <row r="923" spans="1:11">
      <c r="A923" s="13"/>
      <c r="B923" s="14"/>
      <c r="C923" s="14"/>
      <c r="D923" s="14"/>
      <c r="E923" s="14"/>
      <c r="F923" s="33"/>
      <c r="G923" s="33"/>
      <c r="H923" s="33"/>
      <c r="I923" s="14"/>
      <c r="J923" s="50"/>
      <c r="K923" s="16"/>
    </row>
    <row r="924" spans="1:11">
      <c r="A924" s="13" t="s">
        <v>33</v>
      </c>
      <c r="B924" s="5">
        <v>52519</v>
      </c>
      <c r="C924" s="14">
        <v>51955</v>
      </c>
      <c r="D924" s="14">
        <v>564</v>
      </c>
      <c r="E924" s="14">
        <v>18905</v>
      </c>
      <c r="F924" s="33">
        <v>13505</v>
      </c>
      <c r="G924" s="33">
        <v>2246</v>
      </c>
      <c r="H924" s="33">
        <v>3154</v>
      </c>
      <c r="I924" s="14">
        <v>16570</v>
      </c>
      <c r="J924" s="50">
        <v>0.12351229833377414</v>
      </c>
      <c r="K924" s="16">
        <v>3.135485817742909</v>
      </c>
    </row>
    <row r="925" spans="1:11">
      <c r="A925" s="13" t="s">
        <v>1</v>
      </c>
      <c r="B925" s="5">
        <v>15945</v>
      </c>
      <c r="C925" s="14">
        <v>15302</v>
      </c>
      <c r="D925" s="14">
        <v>643</v>
      </c>
      <c r="E925" s="14">
        <v>6395</v>
      </c>
      <c r="F925" s="33">
        <v>4181</v>
      </c>
      <c r="G925" s="33">
        <v>2143</v>
      </c>
      <c r="H925" s="33">
        <v>71</v>
      </c>
      <c r="I925" s="14">
        <v>5878</v>
      </c>
      <c r="J925" s="50">
        <v>8.0844409695074282E-2</v>
      </c>
      <c r="K925" s="16">
        <v>2.6032664171486899</v>
      </c>
    </row>
    <row r="926" spans="1:11">
      <c r="A926" s="17"/>
      <c r="B926" s="18"/>
      <c r="C926" s="18"/>
      <c r="D926" s="18"/>
      <c r="E926" s="18"/>
      <c r="F926" s="34"/>
      <c r="G926" s="34"/>
      <c r="H926" s="34"/>
      <c r="I926" s="18"/>
      <c r="J926" s="52"/>
      <c r="K926" s="19"/>
    </row>
    <row r="927" spans="1:11">
      <c r="A927" s="13" t="s">
        <v>3</v>
      </c>
      <c r="B927" s="5">
        <v>68464</v>
      </c>
      <c r="C927" s="14">
        <v>67257</v>
      </c>
      <c r="D927" s="14">
        <v>1207</v>
      </c>
      <c r="E927" s="14">
        <v>25300</v>
      </c>
      <c r="F927" s="33">
        <v>17686</v>
      </c>
      <c r="G927" s="33">
        <v>4389</v>
      </c>
      <c r="H927" s="33">
        <v>3225</v>
      </c>
      <c r="I927" s="14">
        <v>22448</v>
      </c>
      <c r="J927" s="50">
        <v>0.11272727272727273</v>
      </c>
      <c r="K927" s="16">
        <v>2.996124376336422</v>
      </c>
    </row>
    <row r="928" spans="1:11">
      <c r="A928" s="13"/>
      <c r="B928" s="14"/>
      <c r="C928" s="14"/>
      <c r="D928" s="14"/>
      <c r="E928" s="14"/>
      <c r="F928" s="33"/>
      <c r="G928" s="33"/>
      <c r="H928" s="33"/>
      <c r="I928" s="14"/>
      <c r="J928" s="50"/>
      <c r="K928" s="16"/>
    </row>
    <row r="929" spans="1:11">
      <c r="A929" s="13"/>
      <c r="B929" s="14"/>
      <c r="C929" s="14"/>
      <c r="D929" s="14"/>
      <c r="E929" s="14"/>
      <c r="F929" s="33"/>
      <c r="G929" s="33"/>
      <c r="H929" s="33"/>
      <c r="I929" s="14"/>
      <c r="J929" s="50"/>
      <c r="K929" s="16"/>
    </row>
    <row r="930" spans="1:11">
      <c r="A930" s="26" t="s">
        <v>0</v>
      </c>
      <c r="B930" s="27">
        <v>36116202</v>
      </c>
      <c r="C930" s="28">
        <v>35285739</v>
      </c>
      <c r="D930" s="27">
        <v>830463</v>
      </c>
      <c r="E930" s="27">
        <v>13183852</v>
      </c>
      <c r="F930" s="33">
        <v>8581465</v>
      </c>
      <c r="G930" s="33">
        <v>4038183</v>
      </c>
      <c r="H930" s="33">
        <v>564204</v>
      </c>
      <c r="I930" s="27">
        <v>12239726</v>
      </c>
      <c r="J930" s="54">
        <v>7.1612302686650309E-2</v>
      </c>
      <c r="K930" s="16">
        <v>2.8828863489264385</v>
      </c>
    </row>
    <row r="931" spans="1:11">
      <c r="A931" s="26" t="s">
        <v>543</v>
      </c>
      <c r="B931" s="27">
        <v>29657437</v>
      </c>
      <c r="C931" s="28">
        <v>28995106</v>
      </c>
      <c r="D931" s="27">
        <v>662331</v>
      </c>
      <c r="E931" s="27">
        <v>10734788</v>
      </c>
      <c r="F931" s="33">
        <v>6664796</v>
      </c>
      <c r="G931" s="33">
        <v>3753842</v>
      </c>
      <c r="H931" s="33">
        <v>316150</v>
      </c>
      <c r="I931" s="27">
        <v>10083398</v>
      </c>
      <c r="J931" s="54">
        <v>6.0680285442059965E-2</v>
      </c>
      <c r="K931" s="16">
        <v>2.8755292610685408</v>
      </c>
    </row>
    <row r="932" spans="1:11" ht="13.5" thickBot="1">
      <c r="A932" s="1" t="s">
        <v>544</v>
      </c>
      <c r="B932" s="29">
        <v>6458765</v>
      </c>
      <c r="C932" s="29">
        <v>6290633</v>
      </c>
      <c r="D932" s="29">
        <v>168132</v>
      </c>
      <c r="E932" s="29">
        <v>2449064</v>
      </c>
      <c r="F932" s="36">
        <v>1916669</v>
      </c>
      <c r="G932" s="36">
        <v>284341</v>
      </c>
      <c r="H932" s="36">
        <v>248054</v>
      </c>
      <c r="I932" s="29">
        <v>2156328</v>
      </c>
      <c r="J932" s="55">
        <v>0.11952974687472437</v>
      </c>
      <c r="K932" s="30">
        <v>2.9172894847166106</v>
      </c>
    </row>
    <row r="933" spans="1:11">
      <c r="A933" s="31"/>
      <c r="B933" s="28"/>
      <c r="C933" s="28"/>
      <c r="D933" s="28"/>
      <c r="E933" s="28"/>
      <c r="F933" s="33"/>
      <c r="G933" s="33"/>
      <c r="H933" s="33"/>
      <c r="I933" s="28"/>
      <c r="J933" s="56"/>
      <c r="K933" s="16"/>
    </row>
    <row r="934" spans="1:11">
      <c r="A934" s="31" t="s">
        <v>2</v>
      </c>
      <c r="B934" s="32">
        <v>36116202</v>
      </c>
      <c r="C934" s="28">
        <v>35285739</v>
      </c>
      <c r="D934" s="32">
        <v>830463</v>
      </c>
      <c r="E934" s="32">
        <v>13183852</v>
      </c>
      <c r="F934" s="33">
        <v>8581465</v>
      </c>
      <c r="G934" s="33">
        <v>4038183</v>
      </c>
      <c r="H934" s="33">
        <v>564204</v>
      </c>
      <c r="I934" s="32">
        <v>12239726</v>
      </c>
      <c r="J934" s="57">
        <v>7.1612302686650309E-2</v>
      </c>
      <c r="K934" s="16">
        <v>2.8828863489264385</v>
      </c>
    </row>
    <row r="935" spans="1:11">
      <c r="I935" s="32"/>
      <c r="J935" s="15"/>
      <c r="K935" s="16"/>
    </row>
  </sheetData>
  <mergeCells count="3">
    <mergeCell ref="B1:K1"/>
    <mergeCell ref="B3:D3"/>
    <mergeCell ref="E3:J3"/>
  </mergeCells>
  <printOptions gridLines="1"/>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36" activePane="bottomRight" state="frozen"/>
      <selection pane="topRight" activeCell="B1" sqref="B1"/>
      <selection pane="bottomLeft" activeCell="A5" sqref="A5"/>
      <selection pane="bottomRight" activeCell="B62" sqref="B62"/>
    </sheetView>
  </sheetViews>
  <sheetFormatPr defaultRowHeight="12.75"/>
  <cols>
    <col min="1" max="1" width="13.85546875" bestFit="1" customWidth="1"/>
    <col min="3" max="3" width="10.5703125" bestFit="1" customWidth="1"/>
    <col min="9" max="9" width="9.5703125" bestFit="1" customWidth="1"/>
    <col min="11" max="11" width="11.140625" customWidth="1"/>
  </cols>
  <sheetData>
    <row r="1" spans="1:11">
      <c r="A1" s="38" t="s">
        <v>547</v>
      </c>
      <c r="B1" s="92" t="s">
        <v>643</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1470622</v>
      </c>
      <c r="C5" s="14">
        <v>1435838</v>
      </c>
      <c r="D5" s="14">
        <v>34784</v>
      </c>
      <c r="E5" s="14">
        <v>569577</v>
      </c>
      <c r="F5" s="33">
        <v>347560</v>
      </c>
      <c r="G5" s="33">
        <v>214253</v>
      </c>
      <c r="H5" s="33">
        <v>7764</v>
      </c>
      <c r="I5" s="14">
        <v>538956</v>
      </c>
      <c r="J5" s="50">
        <v>5.3760948914720927E-2</v>
      </c>
      <c r="K5" s="16">
        <v>2.6641098716778364</v>
      </c>
    </row>
    <row r="6" spans="1:11">
      <c r="A6" s="82" t="s">
        <v>549</v>
      </c>
      <c r="B6" s="8">
        <v>1252</v>
      </c>
      <c r="C6" s="14">
        <v>1235</v>
      </c>
      <c r="D6" s="14">
        <v>17</v>
      </c>
      <c r="E6" s="14">
        <v>1688</v>
      </c>
      <c r="F6" s="33">
        <v>1020</v>
      </c>
      <c r="G6" s="33">
        <v>626</v>
      </c>
      <c r="H6" s="33">
        <v>42</v>
      </c>
      <c r="I6" s="14">
        <v>495</v>
      </c>
      <c r="J6" s="50">
        <v>0.70675355450236965</v>
      </c>
      <c r="K6" s="16">
        <v>2.4949494949494948</v>
      </c>
    </row>
    <row r="7" spans="1:11">
      <c r="A7" s="82" t="s">
        <v>550</v>
      </c>
      <c r="B7" s="8">
        <v>38025</v>
      </c>
      <c r="C7" s="14">
        <v>33297</v>
      </c>
      <c r="D7" s="14">
        <v>4728</v>
      </c>
      <c r="E7" s="14">
        <v>17484</v>
      </c>
      <c r="F7" s="33">
        <v>14785</v>
      </c>
      <c r="G7" s="33">
        <v>1238</v>
      </c>
      <c r="H7" s="33">
        <v>1461</v>
      </c>
      <c r="I7" s="14">
        <v>14211</v>
      </c>
      <c r="J7" s="50">
        <v>0.1871997254632807</v>
      </c>
      <c r="K7" s="16">
        <v>2.3430441207515305</v>
      </c>
    </row>
    <row r="8" spans="1:11">
      <c r="A8" s="82" t="s">
        <v>551</v>
      </c>
      <c r="B8" s="8">
        <v>216401</v>
      </c>
      <c r="C8" s="14">
        <v>211041</v>
      </c>
      <c r="D8" s="14">
        <v>5360</v>
      </c>
      <c r="E8" s="14">
        <v>94171</v>
      </c>
      <c r="F8" s="33">
        <v>61553</v>
      </c>
      <c r="G8" s="33">
        <v>18212</v>
      </c>
      <c r="H8" s="33">
        <v>14406</v>
      </c>
      <c r="I8" s="14">
        <v>86525</v>
      </c>
      <c r="J8" s="50">
        <v>8.1192723874653538E-2</v>
      </c>
      <c r="K8" s="16">
        <v>2.4390754117307138</v>
      </c>
    </row>
    <row r="9" spans="1:11">
      <c r="A9" s="82" t="s">
        <v>552</v>
      </c>
      <c r="B9" s="8">
        <v>45477</v>
      </c>
      <c r="C9" s="14">
        <v>44985</v>
      </c>
      <c r="D9" s="14">
        <v>492</v>
      </c>
      <c r="E9" s="14">
        <v>27072</v>
      </c>
      <c r="F9" s="33">
        <v>23806</v>
      </c>
      <c r="G9" s="33">
        <v>991</v>
      </c>
      <c r="H9" s="33">
        <v>2275</v>
      </c>
      <c r="I9" s="14">
        <v>18657</v>
      </c>
      <c r="J9" s="50">
        <v>0.31083776595744683</v>
      </c>
      <c r="K9" s="16">
        <v>2.4111593503778743</v>
      </c>
    </row>
    <row r="10" spans="1:11">
      <c r="A10" s="82" t="s">
        <v>553</v>
      </c>
      <c r="B10" s="8">
        <v>21006</v>
      </c>
      <c r="C10" s="14">
        <v>20717</v>
      </c>
      <c r="D10" s="14">
        <v>289</v>
      </c>
      <c r="E10" s="14">
        <v>7706</v>
      </c>
      <c r="F10" s="33">
        <v>5918</v>
      </c>
      <c r="G10" s="33">
        <v>1010</v>
      </c>
      <c r="H10" s="33">
        <v>778</v>
      </c>
      <c r="I10" s="14">
        <v>6909</v>
      </c>
      <c r="J10" s="50">
        <v>0.10342590189462757</v>
      </c>
      <c r="K10" s="16">
        <v>2.9985526125343753</v>
      </c>
    </row>
    <row r="11" spans="1:11">
      <c r="A11" s="82" t="s">
        <v>554</v>
      </c>
      <c r="B11" s="8">
        <v>1015672</v>
      </c>
      <c r="C11" s="14">
        <v>1005005</v>
      </c>
      <c r="D11" s="14">
        <v>10667</v>
      </c>
      <c r="E11" s="14">
        <v>392183</v>
      </c>
      <c r="F11" s="33">
        <v>292238</v>
      </c>
      <c r="G11" s="33">
        <v>92497</v>
      </c>
      <c r="H11" s="33">
        <v>7448</v>
      </c>
      <c r="I11" s="14">
        <v>371558</v>
      </c>
      <c r="J11" s="50">
        <v>5.2590244860180067E-2</v>
      </c>
      <c r="K11" s="16">
        <v>2.7048401595444047</v>
      </c>
    </row>
    <row r="12" spans="1:11">
      <c r="A12" s="82" t="s">
        <v>555</v>
      </c>
      <c r="B12" s="8">
        <v>28378</v>
      </c>
      <c r="C12" s="14">
        <v>24387</v>
      </c>
      <c r="D12" s="14">
        <v>3991</v>
      </c>
      <c r="E12" s="14">
        <v>11006</v>
      </c>
      <c r="F12" s="33">
        <v>6860</v>
      </c>
      <c r="G12" s="33">
        <v>1520</v>
      </c>
      <c r="H12" s="33">
        <v>2626</v>
      </c>
      <c r="I12" s="14">
        <v>9724</v>
      </c>
      <c r="J12" s="50">
        <v>0.11648191895329819</v>
      </c>
      <c r="K12" s="16">
        <v>2.5079185520361991</v>
      </c>
    </row>
    <row r="13" spans="1:11">
      <c r="A13" s="82" t="s">
        <v>556</v>
      </c>
      <c r="B13" s="8">
        <v>176226</v>
      </c>
      <c r="C13" s="14">
        <v>174762</v>
      </c>
      <c r="D13" s="14">
        <v>1464</v>
      </c>
      <c r="E13" s="14">
        <v>85174</v>
      </c>
      <c r="F13" s="33">
        <v>71040</v>
      </c>
      <c r="G13" s="33">
        <v>9953</v>
      </c>
      <c r="H13" s="33">
        <v>4181</v>
      </c>
      <c r="I13" s="14">
        <v>68666</v>
      </c>
      <c r="J13" s="50">
        <v>0.19381501397139972</v>
      </c>
      <c r="K13" s="16">
        <v>2.5451023796347538</v>
      </c>
    </row>
    <row r="14" spans="1:11">
      <c r="A14" s="82" t="s">
        <v>557</v>
      </c>
      <c r="B14" s="8">
        <v>893088</v>
      </c>
      <c r="C14" s="14">
        <v>874979</v>
      </c>
      <c r="D14" s="14">
        <v>18109</v>
      </c>
      <c r="E14" s="14">
        <v>304200</v>
      </c>
      <c r="F14" s="33">
        <v>211500</v>
      </c>
      <c r="G14" s="33">
        <v>78400</v>
      </c>
      <c r="H14" s="33">
        <v>14300</v>
      </c>
      <c r="I14" s="14">
        <v>280416</v>
      </c>
      <c r="J14" s="50">
        <v>7.8185404339250489E-2</v>
      </c>
      <c r="K14" s="16">
        <v>3.1202891418463996</v>
      </c>
    </row>
    <row r="15" spans="1:11">
      <c r="A15" s="82" t="s">
        <v>558</v>
      </c>
      <c r="B15" s="8">
        <v>27872</v>
      </c>
      <c r="C15" s="14">
        <v>27519</v>
      </c>
      <c r="D15" s="14">
        <v>353</v>
      </c>
      <c r="E15" s="14">
        <v>10609</v>
      </c>
      <c r="F15" s="33">
        <v>7711</v>
      </c>
      <c r="G15" s="33">
        <v>1468</v>
      </c>
      <c r="H15" s="33">
        <v>1430</v>
      </c>
      <c r="I15" s="14">
        <v>9678</v>
      </c>
      <c r="J15" s="50">
        <v>8.775567914035251E-2</v>
      </c>
      <c r="K15" s="16">
        <v>2.8434593924364537</v>
      </c>
    </row>
    <row r="16" spans="1:11">
      <c r="A16" s="82" t="s">
        <v>559</v>
      </c>
      <c r="B16" s="8">
        <v>132443</v>
      </c>
      <c r="C16" s="14">
        <v>127674</v>
      </c>
      <c r="D16" s="14">
        <v>4769</v>
      </c>
      <c r="E16" s="14">
        <v>59995</v>
      </c>
      <c r="F16" s="33">
        <v>42921</v>
      </c>
      <c r="G16" s="33">
        <v>10989</v>
      </c>
      <c r="H16" s="33">
        <v>6085</v>
      </c>
      <c r="I16" s="14">
        <v>54718</v>
      </c>
      <c r="J16" s="50">
        <v>8.7957329777481441E-2</v>
      </c>
      <c r="K16" s="16">
        <v>2.3333089659709785</v>
      </c>
    </row>
    <row r="17" spans="1:11">
      <c r="A17" s="82" t="s">
        <v>560</v>
      </c>
      <c r="B17" s="8">
        <v>164707</v>
      </c>
      <c r="C17" s="14">
        <v>152960</v>
      </c>
      <c r="D17" s="14">
        <v>11747</v>
      </c>
      <c r="E17" s="14">
        <v>54521</v>
      </c>
      <c r="F17" s="33">
        <v>35720</v>
      </c>
      <c r="G17" s="33">
        <v>11146</v>
      </c>
      <c r="H17" s="33">
        <v>7655</v>
      </c>
      <c r="I17" s="14">
        <v>48211</v>
      </c>
      <c r="J17" s="50">
        <v>0.11573522129087875</v>
      </c>
      <c r="K17" s="16">
        <v>3.1727199186907553</v>
      </c>
    </row>
    <row r="18" spans="1:11">
      <c r="A18" s="82" t="s">
        <v>561</v>
      </c>
      <c r="B18" s="8">
        <v>18434</v>
      </c>
      <c r="C18" s="14">
        <v>18039</v>
      </c>
      <c r="D18" s="14">
        <v>395</v>
      </c>
      <c r="E18" s="14">
        <v>9382</v>
      </c>
      <c r="F18" s="33">
        <v>5791</v>
      </c>
      <c r="G18" s="33">
        <v>998</v>
      </c>
      <c r="H18" s="33">
        <v>2593</v>
      </c>
      <c r="I18" s="14">
        <v>7974</v>
      </c>
      <c r="J18" s="50">
        <v>0.15007461095715199</v>
      </c>
      <c r="K18" s="16">
        <v>2.2622272385252069</v>
      </c>
    </row>
    <row r="19" spans="1:11">
      <c r="A19" s="82" t="s">
        <v>562</v>
      </c>
      <c r="B19" s="8">
        <v>795982</v>
      </c>
      <c r="C19" s="14">
        <v>758866</v>
      </c>
      <c r="D19" s="14">
        <v>37116</v>
      </c>
      <c r="E19" s="14">
        <v>272023</v>
      </c>
      <c r="F19" s="33">
        <v>200437</v>
      </c>
      <c r="G19" s="33">
        <v>48489</v>
      </c>
      <c r="H19" s="33">
        <v>23097</v>
      </c>
      <c r="I19" s="14">
        <v>243037</v>
      </c>
      <c r="J19" s="50">
        <v>0.10655716612198234</v>
      </c>
      <c r="K19" s="16">
        <v>3.1224299180783173</v>
      </c>
    </row>
    <row r="20" spans="1:11">
      <c r="A20" s="82" t="s">
        <v>563</v>
      </c>
      <c r="B20" s="8">
        <v>148933</v>
      </c>
      <c r="C20" s="14">
        <v>125116</v>
      </c>
      <c r="D20" s="14">
        <v>23817</v>
      </c>
      <c r="E20" s="14">
        <v>42224</v>
      </c>
      <c r="F20" s="33">
        <v>32661</v>
      </c>
      <c r="G20" s="33">
        <v>7550</v>
      </c>
      <c r="H20" s="33">
        <v>2013</v>
      </c>
      <c r="I20" s="14">
        <v>39735</v>
      </c>
      <c r="J20" s="50">
        <v>5.8947517999242131E-2</v>
      </c>
      <c r="K20" s="16">
        <v>3.1487605385680131</v>
      </c>
    </row>
    <row r="21" spans="1:11">
      <c r="A21" s="82" t="s">
        <v>564</v>
      </c>
      <c r="B21" s="8">
        <v>63890</v>
      </c>
      <c r="C21" s="14">
        <v>62768</v>
      </c>
      <c r="D21" s="14">
        <v>1122</v>
      </c>
      <c r="E21" s="14">
        <v>34705</v>
      </c>
      <c r="F21" s="33">
        <v>23645</v>
      </c>
      <c r="G21" s="33">
        <v>2395</v>
      </c>
      <c r="H21" s="33">
        <v>8665</v>
      </c>
      <c r="I21" s="14">
        <v>25838</v>
      </c>
      <c r="J21" s="50">
        <v>0.25549632617778417</v>
      </c>
      <c r="K21" s="16">
        <v>2.429290192739376</v>
      </c>
    </row>
    <row r="22" spans="1:11">
      <c r="A22" s="82" t="s">
        <v>565</v>
      </c>
      <c r="B22" s="8">
        <v>35379</v>
      </c>
      <c r="C22" s="14">
        <v>25242</v>
      </c>
      <c r="D22" s="14">
        <v>10137</v>
      </c>
      <c r="E22" s="14">
        <v>12662</v>
      </c>
      <c r="F22" s="33">
        <v>9230</v>
      </c>
      <c r="G22" s="33">
        <v>1054</v>
      </c>
      <c r="H22" s="33">
        <v>2378</v>
      </c>
      <c r="I22" s="14">
        <v>10072</v>
      </c>
      <c r="J22" s="50">
        <v>0.20454904438477337</v>
      </c>
      <c r="K22" s="16">
        <v>2.5061556791104049</v>
      </c>
    </row>
    <row r="23" spans="1:11">
      <c r="A23" s="82" t="s">
        <v>566</v>
      </c>
      <c r="B23" s="8">
        <v>9780808</v>
      </c>
      <c r="C23" s="14">
        <v>9606694</v>
      </c>
      <c r="D23" s="14">
        <v>174114</v>
      </c>
      <c r="E23" s="14">
        <v>3390556</v>
      </c>
      <c r="F23" s="33">
        <v>1918046</v>
      </c>
      <c r="G23" s="33">
        <v>1414766</v>
      </c>
      <c r="H23" s="33">
        <v>57744</v>
      </c>
      <c r="I23" s="14">
        <v>3207839</v>
      </c>
      <c r="J23" s="50">
        <v>5.3889981466166609E-2</v>
      </c>
      <c r="K23" s="16">
        <v>2.9947556594953797</v>
      </c>
    </row>
    <row r="24" spans="1:11">
      <c r="A24" s="82" t="s">
        <v>567</v>
      </c>
      <c r="B24" s="8">
        <v>145163</v>
      </c>
      <c r="C24" s="14">
        <v>136168</v>
      </c>
      <c r="D24" s="14">
        <v>8995</v>
      </c>
      <c r="E24" s="14">
        <v>48000</v>
      </c>
      <c r="F24" s="33">
        <v>38903</v>
      </c>
      <c r="G24" s="33">
        <v>5643</v>
      </c>
      <c r="H24" s="33">
        <v>3454</v>
      </c>
      <c r="I24" s="14">
        <v>42519</v>
      </c>
      <c r="J24" s="50">
        <v>0.1141875</v>
      </c>
      <c r="K24" s="16">
        <v>3.2025212258049343</v>
      </c>
    </row>
    <row r="25" spans="1:11">
      <c r="A25" s="82" t="s">
        <v>568</v>
      </c>
      <c r="B25" s="8">
        <v>248025</v>
      </c>
      <c r="C25" s="14">
        <v>238229</v>
      </c>
      <c r="D25" s="14">
        <v>9796</v>
      </c>
      <c r="E25" s="14">
        <v>109956</v>
      </c>
      <c r="F25" s="33">
        <v>77510</v>
      </c>
      <c r="G25" s="33">
        <v>30427</v>
      </c>
      <c r="H25" s="33">
        <v>2019</v>
      </c>
      <c r="I25" s="14">
        <v>103215</v>
      </c>
      <c r="J25" s="50">
        <v>6.1306340718105423E-2</v>
      </c>
      <c r="K25" s="16">
        <v>2.3080850651552582</v>
      </c>
    </row>
    <row r="26" spans="1:11">
      <c r="A26" s="82" t="s">
        <v>569</v>
      </c>
      <c r="B26" s="8">
        <v>18310</v>
      </c>
      <c r="C26" s="14">
        <v>17349</v>
      </c>
      <c r="D26" s="14">
        <v>961</v>
      </c>
      <c r="E26" s="14">
        <v>9971</v>
      </c>
      <c r="F26" s="33">
        <v>6842</v>
      </c>
      <c r="G26" s="33">
        <v>747</v>
      </c>
      <c r="H26" s="33">
        <v>2382</v>
      </c>
      <c r="I26" s="14">
        <v>7512</v>
      </c>
      <c r="J26" s="50">
        <v>0.24661518403369773</v>
      </c>
      <c r="K26" s="16">
        <v>2.3095047923322682</v>
      </c>
    </row>
    <row r="27" spans="1:11">
      <c r="A27" s="82" t="s">
        <v>570</v>
      </c>
      <c r="B27" s="8">
        <v>87617</v>
      </c>
      <c r="C27" s="14">
        <v>85485</v>
      </c>
      <c r="D27" s="14">
        <v>2132</v>
      </c>
      <c r="E27" s="14">
        <v>39575</v>
      </c>
      <c r="F27" s="33">
        <v>28966</v>
      </c>
      <c r="G27" s="33">
        <v>5140</v>
      </c>
      <c r="H27" s="33">
        <v>5469</v>
      </c>
      <c r="I27" s="14">
        <v>34713</v>
      </c>
      <c r="J27" s="50">
        <v>0.12285533796588757</v>
      </c>
      <c r="K27" s="16">
        <v>2.4626220724224352</v>
      </c>
    </row>
    <row r="28" spans="1:11">
      <c r="A28" s="82" t="s">
        <v>571</v>
      </c>
      <c r="B28" s="8">
        <v>247542</v>
      </c>
      <c r="C28" s="14">
        <v>243029</v>
      </c>
      <c r="D28" s="14">
        <v>4513</v>
      </c>
      <c r="E28" s="14">
        <v>82342</v>
      </c>
      <c r="F28" s="33">
        <v>62549</v>
      </c>
      <c r="G28" s="33">
        <v>14339</v>
      </c>
      <c r="H28" s="33">
        <v>5454</v>
      </c>
      <c r="I28" s="14">
        <v>75328</v>
      </c>
      <c r="J28" s="50">
        <v>8.5181316946394303E-2</v>
      </c>
      <c r="K28" s="16">
        <v>3.2262770815632966</v>
      </c>
    </row>
    <row r="29" spans="1:11">
      <c r="A29" s="82" t="s">
        <v>572</v>
      </c>
      <c r="B29" s="8">
        <v>9615</v>
      </c>
      <c r="C29" s="14">
        <v>9247</v>
      </c>
      <c r="D29" s="14">
        <v>368</v>
      </c>
      <c r="E29" s="14">
        <v>5112</v>
      </c>
      <c r="F29" s="33">
        <v>3835</v>
      </c>
      <c r="G29" s="33">
        <v>272</v>
      </c>
      <c r="H29" s="33">
        <v>1005</v>
      </c>
      <c r="I29" s="14">
        <v>4006</v>
      </c>
      <c r="J29" s="50">
        <v>0.21635367762128324</v>
      </c>
      <c r="K29" s="16">
        <v>2.3082875686470294</v>
      </c>
    </row>
    <row r="30" spans="1:11">
      <c r="A30" s="82" t="s">
        <v>573</v>
      </c>
      <c r="B30" s="8">
        <v>14182</v>
      </c>
      <c r="C30" s="14">
        <v>13909</v>
      </c>
      <c r="D30" s="14">
        <v>273</v>
      </c>
      <c r="E30" s="14">
        <v>13532</v>
      </c>
      <c r="F30" s="33">
        <v>5677</v>
      </c>
      <c r="G30" s="33">
        <v>6802</v>
      </c>
      <c r="H30" s="33">
        <v>1053</v>
      </c>
      <c r="I30" s="14">
        <v>5697</v>
      </c>
      <c r="J30" s="50">
        <v>0.57899793083062367</v>
      </c>
      <c r="K30" s="16">
        <v>2.4414604177637353</v>
      </c>
    </row>
    <row r="31" spans="1:11">
      <c r="A31" s="82" t="s">
        <v>574</v>
      </c>
      <c r="B31" s="8">
        <v>406890</v>
      </c>
      <c r="C31" s="14">
        <v>385813</v>
      </c>
      <c r="D31" s="14">
        <v>21077</v>
      </c>
      <c r="E31" s="14">
        <v>138094</v>
      </c>
      <c r="F31" s="33">
        <v>96474</v>
      </c>
      <c r="G31" s="33">
        <v>35897</v>
      </c>
      <c r="H31" s="33">
        <v>5723</v>
      </c>
      <c r="I31" s="14">
        <v>125795</v>
      </c>
      <c r="J31" s="50">
        <v>8.9062522629513238E-2</v>
      </c>
      <c r="K31" s="16">
        <v>3.0669978933979887</v>
      </c>
    </row>
    <row r="32" spans="1:11">
      <c r="A32" s="82" t="s">
        <v>575</v>
      </c>
      <c r="B32" s="8">
        <v>132537</v>
      </c>
      <c r="C32" s="14">
        <v>127454</v>
      </c>
      <c r="D32" s="14">
        <v>5083</v>
      </c>
      <c r="E32" s="14">
        <v>53803</v>
      </c>
      <c r="F32" s="33">
        <v>39598</v>
      </c>
      <c r="G32" s="33">
        <v>10388</v>
      </c>
      <c r="H32" s="33">
        <v>3817</v>
      </c>
      <c r="I32" s="14">
        <v>48763</v>
      </c>
      <c r="J32" s="50">
        <v>9.3675073880638629E-2</v>
      </c>
      <c r="K32" s="16">
        <v>2.6137440272337633</v>
      </c>
    </row>
    <row r="33" spans="1:11">
      <c r="A33" s="82" t="s">
        <v>576</v>
      </c>
      <c r="B33" s="8">
        <v>98408</v>
      </c>
      <c r="C33" s="14">
        <v>97289</v>
      </c>
      <c r="D33" s="14">
        <v>1119</v>
      </c>
      <c r="E33" s="14">
        <v>50712</v>
      </c>
      <c r="F33" s="33">
        <v>42653</v>
      </c>
      <c r="G33" s="33">
        <v>4746</v>
      </c>
      <c r="H33" s="33">
        <v>3313</v>
      </c>
      <c r="I33" s="14">
        <v>40714</v>
      </c>
      <c r="J33" s="50">
        <v>0.19715254772046065</v>
      </c>
      <c r="K33" s="16">
        <v>2.3895711548852976</v>
      </c>
    </row>
    <row r="34" spans="1:11">
      <c r="A34" s="82" t="s">
        <v>577</v>
      </c>
      <c r="B34" s="8">
        <v>2960659</v>
      </c>
      <c r="C34" s="14">
        <v>2919728</v>
      </c>
      <c r="D34" s="14">
        <v>40931</v>
      </c>
      <c r="E34" s="14">
        <v>1030692</v>
      </c>
      <c r="F34" s="33">
        <v>652074</v>
      </c>
      <c r="G34" s="33">
        <v>345567</v>
      </c>
      <c r="H34" s="33">
        <v>33051</v>
      </c>
      <c r="I34" s="14">
        <v>981824</v>
      </c>
      <c r="J34" s="50">
        <v>4.7412806153535686E-2</v>
      </c>
      <c r="K34" s="16">
        <v>2.9737794146405059</v>
      </c>
    </row>
    <row r="35" spans="1:11">
      <c r="A35" s="82" t="s">
        <v>578</v>
      </c>
      <c r="B35" s="8">
        <v>325985</v>
      </c>
      <c r="C35" s="14">
        <v>322599</v>
      </c>
      <c r="D35" s="14">
        <v>3386</v>
      </c>
      <c r="E35" s="14">
        <v>145259</v>
      </c>
      <c r="F35" s="33">
        <v>116368</v>
      </c>
      <c r="G35" s="33">
        <v>24489</v>
      </c>
      <c r="H35" s="33">
        <v>4402</v>
      </c>
      <c r="I35" s="14">
        <v>126907</v>
      </c>
      <c r="J35" s="50">
        <v>0.12633984813333426</v>
      </c>
      <c r="K35" s="16">
        <v>2.5420110789790948</v>
      </c>
    </row>
    <row r="36" spans="1:11">
      <c r="A36" s="82" t="s">
        <v>579</v>
      </c>
      <c r="B36" s="8">
        <v>20654</v>
      </c>
      <c r="C36" s="14">
        <v>20406</v>
      </c>
      <c r="D36" s="14">
        <v>248</v>
      </c>
      <c r="E36" s="14">
        <v>15180</v>
      </c>
      <c r="F36" s="33">
        <v>12064</v>
      </c>
      <c r="G36" s="33">
        <v>920</v>
      </c>
      <c r="H36" s="33">
        <v>2196</v>
      </c>
      <c r="I36" s="14">
        <v>9199</v>
      </c>
      <c r="J36" s="50">
        <v>0.39400527009222663</v>
      </c>
      <c r="K36" s="16">
        <v>2.2182845961517557</v>
      </c>
    </row>
    <row r="37" spans="1:11">
      <c r="A37" s="82" t="s">
        <v>580</v>
      </c>
      <c r="B37" s="8">
        <v>2049902</v>
      </c>
      <c r="C37" s="14">
        <v>2013775</v>
      </c>
      <c r="D37" s="14">
        <v>36127</v>
      </c>
      <c r="E37" s="14">
        <v>763357</v>
      </c>
      <c r="F37" s="33">
        <v>560425</v>
      </c>
      <c r="G37" s="33">
        <v>121923</v>
      </c>
      <c r="H37" s="33">
        <v>81009</v>
      </c>
      <c r="I37" s="14">
        <v>656281</v>
      </c>
      <c r="J37" s="50">
        <v>0.14026988682883632</v>
      </c>
      <c r="K37" s="16">
        <v>3.0684645753876771</v>
      </c>
    </row>
    <row r="38" spans="1:11">
      <c r="A38" s="82" t="s">
        <v>581</v>
      </c>
      <c r="B38" s="5">
        <v>1380172</v>
      </c>
      <c r="C38" s="14">
        <v>1355298</v>
      </c>
      <c r="D38" s="14">
        <v>24874</v>
      </c>
      <c r="E38" s="14">
        <v>543909</v>
      </c>
      <c r="F38" s="33">
        <v>384912</v>
      </c>
      <c r="G38" s="33">
        <v>143932</v>
      </c>
      <c r="H38" s="33">
        <v>15065</v>
      </c>
      <c r="I38" s="14">
        <v>507860</v>
      </c>
      <c r="J38" s="50">
        <v>6.6277631000774023E-2</v>
      </c>
      <c r="K38" s="16">
        <v>2.6686449021383845</v>
      </c>
    </row>
    <row r="39" spans="1:11">
      <c r="A39" s="82" t="s">
        <v>582</v>
      </c>
      <c r="B39" s="5">
        <v>54948</v>
      </c>
      <c r="C39" s="14">
        <v>54589</v>
      </c>
      <c r="D39" s="14">
        <v>359</v>
      </c>
      <c r="E39" s="14">
        <v>17763</v>
      </c>
      <c r="F39" s="33">
        <v>14586</v>
      </c>
      <c r="G39" s="33">
        <v>2320</v>
      </c>
      <c r="H39" s="33">
        <v>857</v>
      </c>
      <c r="I39" s="14">
        <v>16833</v>
      </c>
      <c r="J39" s="50">
        <v>5.2356020942408377E-2</v>
      </c>
      <c r="K39" s="16">
        <v>3.2429751084179883</v>
      </c>
    </row>
    <row r="40" spans="1:11">
      <c r="A40" s="82" t="s">
        <v>583</v>
      </c>
      <c r="B40" s="5">
        <v>1989690</v>
      </c>
      <c r="C40" s="14">
        <v>1943678</v>
      </c>
      <c r="D40" s="14">
        <v>46012</v>
      </c>
      <c r="E40" s="14">
        <v>680324</v>
      </c>
      <c r="F40" s="33">
        <v>508878</v>
      </c>
      <c r="G40" s="33">
        <v>128013</v>
      </c>
      <c r="H40" s="33">
        <v>43433</v>
      </c>
      <c r="I40" s="14">
        <v>595840</v>
      </c>
      <c r="J40" s="50">
        <v>0.12418200739647579</v>
      </c>
      <c r="K40" s="16">
        <v>3.262080424274973</v>
      </c>
    </row>
    <row r="41" spans="1:11">
      <c r="A41" s="82" t="s">
        <v>584</v>
      </c>
      <c r="B41" s="5">
        <v>2998477</v>
      </c>
      <c r="C41" s="14">
        <v>2903384</v>
      </c>
      <c r="D41" s="14">
        <v>95093</v>
      </c>
      <c r="E41" s="14">
        <v>1137847</v>
      </c>
      <c r="F41" s="33">
        <v>692875</v>
      </c>
      <c r="G41" s="33">
        <v>399018</v>
      </c>
      <c r="H41" s="33">
        <v>45954</v>
      </c>
      <c r="I41" s="14">
        <v>1069094</v>
      </c>
      <c r="J41" s="50">
        <v>6.0423765233814389E-2</v>
      </c>
      <c r="K41" s="16">
        <v>2.715742488499608</v>
      </c>
    </row>
    <row r="42" spans="1:11">
      <c r="A42" s="82" t="s">
        <v>585</v>
      </c>
      <c r="B42" s="8">
        <v>787127</v>
      </c>
      <c r="C42" s="14">
        <v>764613</v>
      </c>
      <c r="D42" s="14">
        <v>22514</v>
      </c>
      <c r="E42" s="14">
        <v>364789</v>
      </c>
      <c r="F42" s="33">
        <v>120850</v>
      </c>
      <c r="G42" s="33">
        <v>243351</v>
      </c>
      <c r="H42" s="33">
        <v>588</v>
      </c>
      <c r="I42" s="14">
        <v>338497</v>
      </c>
      <c r="J42" s="50">
        <v>7.2074541721378657E-2</v>
      </c>
      <c r="K42" s="16">
        <v>2.2588471980549309</v>
      </c>
    </row>
    <row r="43" spans="1:11">
      <c r="A43" s="82" t="s">
        <v>586</v>
      </c>
      <c r="B43" s="5">
        <v>665304</v>
      </c>
      <c r="C43" s="14">
        <v>649724</v>
      </c>
      <c r="D43" s="14">
        <v>15580</v>
      </c>
      <c r="E43" s="14">
        <v>226690</v>
      </c>
      <c r="F43" s="33">
        <v>175257</v>
      </c>
      <c r="G43" s="33">
        <v>42586</v>
      </c>
      <c r="H43" s="33">
        <v>8847</v>
      </c>
      <c r="I43" s="14">
        <v>211305</v>
      </c>
      <c r="J43" s="50">
        <v>6.7868013586836654E-2</v>
      </c>
      <c r="K43" s="16">
        <v>3.0748160242303779</v>
      </c>
    </row>
    <row r="44" spans="1:11">
      <c r="A44" s="82" t="s">
        <v>587</v>
      </c>
      <c r="B44" s="5">
        <v>262982</v>
      </c>
      <c r="C44" s="14">
        <v>246262</v>
      </c>
      <c r="D44" s="14">
        <v>16720</v>
      </c>
      <c r="E44" s="14">
        <v>113505</v>
      </c>
      <c r="F44" s="33">
        <v>83137</v>
      </c>
      <c r="G44" s="33">
        <v>19412</v>
      </c>
      <c r="H44" s="33">
        <v>10956</v>
      </c>
      <c r="I44" s="14">
        <v>99932</v>
      </c>
      <c r="J44" s="50">
        <v>0.11958063521430776</v>
      </c>
      <c r="K44" s="16">
        <v>2.4642957210903416</v>
      </c>
    </row>
    <row r="45" spans="1:11">
      <c r="A45" s="82" t="s">
        <v>588</v>
      </c>
      <c r="B45" s="5">
        <v>701838</v>
      </c>
      <c r="C45" s="14">
        <v>692291</v>
      </c>
      <c r="D45" s="14">
        <v>9547</v>
      </c>
      <c r="E45" s="14">
        <v>268001</v>
      </c>
      <c r="F45" s="33">
        <v>178287</v>
      </c>
      <c r="G45" s="33">
        <v>86411</v>
      </c>
      <c r="H45" s="33">
        <v>3303</v>
      </c>
      <c r="I45" s="14">
        <v>257488</v>
      </c>
      <c r="J45" s="50">
        <v>3.9227465569158321E-2</v>
      </c>
      <c r="K45" s="16">
        <v>2.688634033430684</v>
      </c>
    </row>
    <row r="46" spans="1:11">
      <c r="A46" s="82" t="s">
        <v>589</v>
      </c>
      <c r="B46" s="5">
        <v>414750</v>
      </c>
      <c r="C46" s="14">
        <v>397208</v>
      </c>
      <c r="D46" s="14">
        <v>17542</v>
      </c>
      <c r="E46" s="14">
        <v>151277</v>
      </c>
      <c r="F46" s="33">
        <v>99907</v>
      </c>
      <c r="G46" s="33">
        <v>43294</v>
      </c>
      <c r="H46" s="33">
        <v>8076</v>
      </c>
      <c r="I46" s="14">
        <v>141561</v>
      </c>
      <c r="J46" s="50">
        <v>6.4226551293322845E-2</v>
      </c>
      <c r="K46" s="16">
        <v>2.8059140582505067</v>
      </c>
    </row>
    <row r="47" spans="1:11">
      <c r="A47" s="82" t="s">
        <v>590</v>
      </c>
      <c r="B47" s="5">
        <v>1725066</v>
      </c>
      <c r="C47" s="14">
        <v>1694753</v>
      </c>
      <c r="D47" s="14">
        <v>30313</v>
      </c>
      <c r="E47" s="14">
        <v>618608</v>
      </c>
      <c r="F47" s="33">
        <v>398219</v>
      </c>
      <c r="G47" s="33">
        <v>201162</v>
      </c>
      <c r="H47" s="33">
        <v>19227</v>
      </c>
      <c r="I47" s="14">
        <v>595393</v>
      </c>
      <c r="J47" s="50">
        <v>3.7527804360758345E-2</v>
      </c>
      <c r="K47" s="16">
        <v>2.846444281340224</v>
      </c>
    </row>
    <row r="48" spans="1:11">
      <c r="A48" s="82" t="s">
        <v>591</v>
      </c>
      <c r="B48" s="5">
        <v>256543</v>
      </c>
      <c r="C48" s="14">
        <v>245907</v>
      </c>
      <c r="D48" s="14">
        <v>10636</v>
      </c>
      <c r="E48" s="14">
        <v>103639</v>
      </c>
      <c r="F48" s="33">
        <v>74711</v>
      </c>
      <c r="G48" s="33">
        <v>21924</v>
      </c>
      <c r="H48" s="33">
        <v>7004</v>
      </c>
      <c r="I48" s="14">
        <v>94205</v>
      </c>
      <c r="J48" s="50">
        <v>9.1027508949333744E-2</v>
      </c>
      <c r="K48" s="16">
        <v>2.6103391539727192</v>
      </c>
    </row>
    <row r="49" spans="1:11">
      <c r="A49" s="82" t="s">
        <v>592</v>
      </c>
      <c r="B49" s="5">
        <v>175546</v>
      </c>
      <c r="C49" s="14">
        <v>172724</v>
      </c>
      <c r="D49" s="14">
        <v>2822</v>
      </c>
      <c r="E49" s="14">
        <v>75969</v>
      </c>
      <c r="F49" s="33">
        <v>54371</v>
      </c>
      <c r="G49" s="33">
        <v>11873</v>
      </c>
      <c r="H49" s="33">
        <v>9725</v>
      </c>
      <c r="I49" s="14">
        <v>69410</v>
      </c>
      <c r="J49" s="50">
        <v>8.6337848332872613E-2</v>
      </c>
      <c r="K49" s="16">
        <v>2.488459876098545</v>
      </c>
    </row>
    <row r="50" spans="1:11">
      <c r="A50" s="82" t="s">
        <v>593</v>
      </c>
      <c r="B50" s="5">
        <v>3384</v>
      </c>
      <c r="C50" s="14">
        <v>3350</v>
      </c>
      <c r="D50" s="14">
        <v>34</v>
      </c>
      <c r="E50" s="14">
        <v>2295</v>
      </c>
      <c r="F50" s="33">
        <v>2044</v>
      </c>
      <c r="G50" s="33">
        <v>108</v>
      </c>
      <c r="H50" s="33">
        <v>143</v>
      </c>
      <c r="I50" s="14">
        <v>1503</v>
      </c>
      <c r="J50" s="50">
        <v>0.34509803921568627</v>
      </c>
      <c r="K50" s="16">
        <v>2.2288755821689952</v>
      </c>
    </row>
    <row r="51" spans="1:11">
      <c r="A51" s="82" t="s">
        <v>594</v>
      </c>
      <c r="B51" s="5">
        <v>44877</v>
      </c>
      <c r="C51" s="14">
        <v>44380</v>
      </c>
      <c r="D51" s="14">
        <v>497</v>
      </c>
      <c r="E51" s="14">
        <v>23490</v>
      </c>
      <c r="F51" s="33">
        <v>16967</v>
      </c>
      <c r="G51" s="33">
        <v>2961</v>
      </c>
      <c r="H51" s="33">
        <v>3562</v>
      </c>
      <c r="I51" s="14">
        <v>19379</v>
      </c>
      <c r="J51" s="50">
        <v>0.17501064282673479</v>
      </c>
      <c r="K51" s="16">
        <v>2.2901078487022035</v>
      </c>
    </row>
    <row r="52" spans="1:11">
      <c r="A52" s="82" t="s">
        <v>595</v>
      </c>
      <c r="B52" s="5">
        <v>411998</v>
      </c>
      <c r="C52" s="14">
        <v>397686</v>
      </c>
      <c r="D52" s="14">
        <v>14312</v>
      </c>
      <c r="E52" s="14">
        <v>150573</v>
      </c>
      <c r="F52" s="33">
        <v>114074</v>
      </c>
      <c r="G52" s="33">
        <v>31917</v>
      </c>
      <c r="H52" s="33">
        <v>4582</v>
      </c>
      <c r="I52" s="14">
        <v>140478</v>
      </c>
      <c r="J52" s="50">
        <v>6.7043892331294458E-2</v>
      </c>
      <c r="K52" s="16">
        <v>2.8309486182889847</v>
      </c>
    </row>
    <row r="53" spans="1:11">
      <c r="A53" s="82" t="s">
        <v>596</v>
      </c>
      <c r="B53" s="5">
        <v>471479</v>
      </c>
      <c r="C53" s="14">
        <v>460863</v>
      </c>
      <c r="D53" s="14">
        <v>10616</v>
      </c>
      <c r="E53" s="14">
        <v>198279</v>
      </c>
      <c r="F53" s="33">
        <v>151141</v>
      </c>
      <c r="G53" s="33">
        <v>35797</v>
      </c>
      <c r="H53" s="33">
        <v>11341</v>
      </c>
      <c r="I53" s="14">
        <v>182313</v>
      </c>
      <c r="J53" s="50">
        <v>8.0522899550633215E-2</v>
      </c>
      <c r="K53" s="16">
        <v>2.5278669102038802</v>
      </c>
    </row>
    <row r="54" spans="1:11">
      <c r="A54" s="82" t="s">
        <v>597</v>
      </c>
      <c r="B54" s="5">
        <v>505959</v>
      </c>
      <c r="C54" s="14">
        <v>499136</v>
      </c>
      <c r="D54" s="14">
        <v>6823</v>
      </c>
      <c r="E54" s="14">
        <v>176073</v>
      </c>
      <c r="F54" s="33">
        <v>139042</v>
      </c>
      <c r="G54" s="33">
        <v>28360</v>
      </c>
      <c r="H54" s="33">
        <v>8671</v>
      </c>
      <c r="I54" s="14">
        <v>164331</v>
      </c>
      <c r="J54" s="50">
        <v>6.6688248624150209E-2</v>
      </c>
      <c r="K54" s="16">
        <v>3.0373818695194457</v>
      </c>
    </row>
    <row r="55" spans="1:11">
      <c r="A55" s="82" t="s">
        <v>598</v>
      </c>
      <c r="B55" s="5">
        <v>91563</v>
      </c>
      <c r="C55" s="14">
        <v>90400</v>
      </c>
      <c r="D55" s="14">
        <v>1163</v>
      </c>
      <c r="E55" s="14">
        <v>33119</v>
      </c>
      <c r="F55" s="33">
        <v>25127</v>
      </c>
      <c r="G55" s="33">
        <v>6435</v>
      </c>
      <c r="H55" s="33">
        <v>1557</v>
      </c>
      <c r="I55" s="14">
        <v>31023</v>
      </c>
      <c r="J55" s="50">
        <v>6.3286934991998556E-2</v>
      </c>
      <c r="K55" s="16">
        <v>2.9139670566998679</v>
      </c>
    </row>
    <row r="56" spans="1:11">
      <c r="A56" s="82" t="s">
        <v>599</v>
      </c>
      <c r="B56" s="5">
        <v>61777</v>
      </c>
      <c r="C56" s="14">
        <v>60851</v>
      </c>
      <c r="D56" s="14">
        <v>926</v>
      </c>
      <c r="E56" s="14">
        <v>26222</v>
      </c>
      <c r="F56" s="33">
        <v>17163</v>
      </c>
      <c r="G56" s="33">
        <v>2954</v>
      </c>
      <c r="H56" s="33">
        <v>6105</v>
      </c>
      <c r="I56" s="14">
        <v>23182</v>
      </c>
      <c r="J56" s="50">
        <v>0.11593318587445654</v>
      </c>
      <c r="K56" s="16">
        <v>2.6249245103959971</v>
      </c>
    </row>
    <row r="57" spans="1:11">
      <c r="A57" s="82" t="s">
        <v>600</v>
      </c>
      <c r="B57" s="5">
        <v>13806</v>
      </c>
      <c r="C57" s="14">
        <v>13449</v>
      </c>
      <c r="D57" s="14">
        <v>357</v>
      </c>
      <c r="E57" s="14">
        <v>8470</v>
      </c>
      <c r="F57" s="33">
        <v>5718</v>
      </c>
      <c r="G57" s="33">
        <v>497</v>
      </c>
      <c r="H57" s="33">
        <v>2255</v>
      </c>
      <c r="I57" s="14">
        <v>5933</v>
      </c>
      <c r="J57" s="50">
        <v>0.29952774498229046</v>
      </c>
      <c r="K57" s="16">
        <v>2.2668127422888928</v>
      </c>
    </row>
    <row r="58" spans="1:11">
      <c r="A58" s="82" t="s">
        <v>601</v>
      </c>
      <c r="B58" s="8">
        <v>419842</v>
      </c>
      <c r="C58" s="14">
        <v>414618</v>
      </c>
      <c r="D58" s="14">
        <v>5224</v>
      </c>
      <c r="E58" s="14">
        <v>135349</v>
      </c>
      <c r="F58" s="33">
        <v>106270</v>
      </c>
      <c r="G58" s="33">
        <v>18710</v>
      </c>
      <c r="H58" s="33">
        <v>10369</v>
      </c>
      <c r="I58" s="14">
        <v>124649</v>
      </c>
      <c r="J58" s="50">
        <v>7.9054887734671106E-2</v>
      </c>
      <c r="K58" s="16">
        <v>3.3262842060505902</v>
      </c>
    </row>
    <row r="59" spans="1:11">
      <c r="A59" s="82" t="s">
        <v>602</v>
      </c>
      <c r="B59" s="5">
        <v>56347</v>
      </c>
      <c r="C59" s="14">
        <v>51514</v>
      </c>
      <c r="D59" s="14">
        <v>4833</v>
      </c>
      <c r="E59" s="14">
        <v>30721</v>
      </c>
      <c r="F59" s="33">
        <v>24588</v>
      </c>
      <c r="G59" s="33">
        <v>2537</v>
      </c>
      <c r="H59" s="33">
        <v>3596</v>
      </c>
      <c r="I59" s="14">
        <v>22099</v>
      </c>
      <c r="J59" s="50">
        <v>0.28065492659744151</v>
      </c>
      <c r="K59" s="16">
        <v>2.3310557038780035</v>
      </c>
    </row>
    <row r="60" spans="1:11">
      <c r="A60" s="82" t="s">
        <v>603</v>
      </c>
      <c r="B60" s="5">
        <v>803572</v>
      </c>
      <c r="C60" s="14">
        <v>792595</v>
      </c>
      <c r="D60" s="14">
        <v>10977</v>
      </c>
      <c r="E60" s="14">
        <v>276164</v>
      </c>
      <c r="F60" s="33">
        <v>209268</v>
      </c>
      <c r="G60" s="33">
        <v>55266</v>
      </c>
      <c r="H60" s="33">
        <v>11630</v>
      </c>
      <c r="I60" s="14">
        <v>263643</v>
      </c>
      <c r="J60" s="50">
        <v>4.5339001462898848E-2</v>
      </c>
      <c r="K60" s="16">
        <v>3.006319151276537</v>
      </c>
    </row>
    <row r="61" spans="1:11">
      <c r="A61" s="82" t="s">
        <v>604</v>
      </c>
      <c r="B61" s="5">
        <v>192826</v>
      </c>
      <c r="C61" s="14">
        <v>185226</v>
      </c>
      <c r="D61" s="14">
        <v>7600</v>
      </c>
      <c r="E61" s="14">
        <v>72268</v>
      </c>
      <c r="F61" s="33">
        <v>46788</v>
      </c>
      <c r="G61" s="33">
        <v>21907</v>
      </c>
      <c r="H61" s="33">
        <v>3573</v>
      </c>
      <c r="I61" s="14">
        <v>68676</v>
      </c>
      <c r="J61" s="50">
        <v>4.9703880002213978E-2</v>
      </c>
      <c r="K61" s="16">
        <v>2.6970994233793464</v>
      </c>
    </row>
    <row r="62" spans="1:11" ht="13.5" thickBot="1">
      <c r="A62" s="84" t="s">
        <v>605</v>
      </c>
      <c r="B62" s="86">
        <v>69719</v>
      </c>
      <c r="C62" s="49">
        <v>68544</v>
      </c>
      <c r="D62" s="49">
        <v>1175</v>
      </c>
      <c r="E62" s="49">
        <v>26293</v>
      </c>
      <c r="F62" s="36">
        <v>18624</v>
      </c>
      <c r="G62" s="36">
        <v>4480</v>
      </c>
      <c r="H62" s="36">
        <v>3189</v>
      </c>
      <c r="I62" s="49">
        <v>23083</v>
      </c>
      <c r="J62" s="51">
        <v>0.12208572623892291</v>
      </c>
      <c r="K62" s="30">
        <v>2.9694580427154182</v>
      </c>
    </row>
    <row r="63" spans="1:11">
      <c r="A63" s="44"/>
      <c r="B63" s="42"/>
      <c r="C63" s="42"/>
      <c r="D63" s="42"/>
      <c r="E63" s="42"/>
      <c r="F63" s="42"/>
      <c r="G63" s="42"/>
      <c r="H63" s="42"/>
      <c r="I63" s="42"/>
      <c r="J63" s="4"/>
      <c r="K63" s="46"/>
    </row>
    <row r="64" spans="1:11">
      <c r="A64" s="10" t="s">
        <v>0</v>
      </c>
      <c r="B64" s="32">
        <v>36399676</v>
      </c>
      <c r="C64" s="28">
        <v>35564647</v>
      </c>
      <c r="D64" s="32">
        <v>835029</v>
      </c>
      <c r="E64" s="32">
        <v>13364160</v>
      </c>
      <c r="F64" s="33">
        <v>8719186</v>
      </c>
      <c r="G64" s="33">
        <v>4080078</v>
      </c>
      <c r="H64" s="33">
        <v>564896</v>
      </c>
      <c r="I64" s="32">
        <v>12373402</v>
      </c>
      <c r="J64" s="50">
        <v>7.4135448842276658E-2</v>
      </c>
      <c r="K64" s="16">
        <v>2.8742820284995187</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85546875" style="4" bestFit="1" customWidth="1"/>
    <col min="10" max="10" width="9.140625" style="4"/>
    <col min="11" max="11" width="10.7109375" style="4" customWidth="1"/>
  </cols>
  <sheetData>
    <row r="1" spans="1:11">
      <c r="A1" s="38" t="s">
        <v>545</v>
      </c>
      <c r="B1" s="92" t="s">
        <v>644</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72031</v>
      </c>
      <c r="C6" s="14">
        <v>70785</v>
      </c>
      <c r="D6" s="14">
        <v>1246</v>
      </c>
      <c r="E6" s="14">
        <v>32011</v>
      </c>
      <c r="F6" s="33">
        <v>16794</v>
      </c>
      <c r="G6" s="33">
        <v>15034</v>
      </c>
      <c r="H6" s="33">
        <v>183</v>
      </c>
      <c r="I6" s="14">
        <v>30195</v>
      </c>
      <c r="J6" s="50">
        <v>5.6730498891006211E-2</v>
      </c>
      <c r="K6" s="16">
        <v>2.3442622950819674</v>
      </c>
    </row>
    <row r="7" spans="1:11">
      <c r="A7" s="13" t="s">
        <v>20</v>
      </c>
      <c r="B7" s="5">
        <v>17332</v>
      </c>
      <c r="C7" s="14">
        <v>17264</v>
      </c>
      <c r="D7" s="14">
        <v>68</v>
      </c>
      <c r="E7" s="14">
        <v>7520</v>
      </c>
      <c r="F7" s="33">
        <v>4343</v>
      </c>
      <c r="G7" s="33">
        <v>3158</v>
      </c>
      <c r="H7" s="33">
        <v>19</v>
      </c>
      <c r="I7" s="14">
        <v>7136</v>
      </c>
      <c r="J7" s="50">
        <v>5.1063829787234033E-2</v>
      </c>
      <c r="K7" s="16">
        <v>2.4192825112107625</v>
      </c>
    </row>
    <row r="8" spans="1:11">
      <c r="A8" s="13" t="s">
        <v>21</v>
      </c>
      <c r="B8" s="5">
        <v>108721</v>
      </c>
      <c r="C8" s="14">
        <v>97629</v>
      </c>
      <c r="D8" s="14">
        <v>11092</v>
      </c>
      <c r="E8" s="14">
        <v>48672</v>
      </c>
      <c r="F8" s="33">
        <v>22619</v>
      </c>
      <c r="G8" s="33">
        <v>25887</v>
      </c>
      <c r="H8" s="33">
        <v>166</v>
      </c>
      <c r="I8" s="14">
        <v>45726</v>
      </c>
      <c r="J8" s="50">
        <v>6.0527613412228794E-2</v>
      </c>
      <c r="K8" s="16">
        <v>2.1350872588899095</v>
      </c>
    </row>
    <row r="9" spans="1:11">
      <c r="A9" s="13" t="s">
        <v>22</v>
      </c>
      <c r="B9" s="5">
        <v>41309</v>
      </c>
      <c r="C9" s="14">
        <v>35579</v>
      </c>
      <c r="D9" s="14">
        <v>5730</v>
      </c>
      <c r="E9" s="14">
        <v>14258</v>
      </c>
      <c r="F9" s="33">
        <v>9790</v>
      </c>
      <c r="G9" s="33">
        <v>4422</v>
      </c>
      <c r="H9" s="33">
        <v>46</v>
      </c>
      <c r="I9" s="14">
        <v>13521</v>
      </c>
      <c r="J9" s="50">
        <v>5.1690279141534574E-2</v>
      </c>
      <c r="K9" s="16">
        <v>2.6313882109311439</v>
      </c>
    </row>
    <row r="10" spans="1:11">
      <c r="A10" s="13" t="s">
        <v>23</v>
      </c>
      <c r="B10" s="5">
        <v>8818</v>
      </c>
      <c r="C10" s="14">
        <v>8747</v>
      </c>
      <c r="D10" s="14">
        <v>71</v>
      </c>
      <c r="E10" s="14">
        <v>5830</v>
      </c>
      <c r="F10" s="33">
        <v>701</v>
      </c>
      <c r="G10" s="33">
        <v>5093</v>
      </c>
      <c r="H10" s="33">
        <v>36</v>
      </c>
      <c r="I10" s="14">
        <v>5093</v>
      </c>
      <c r="J10" s="50">
        <v>0.12641509433962264</v>
      </c>
      <c r="K10" s="16">
        <v>1.7174553308462597</v>
      </c>
    </row>
    <row r="11" spans="1:11">
      <c r="A11" s="13" t="s">
        <v>24</v>
      </c>
      <c r="B11" s="5">
        <v>207358</v>
      </c>
      <c r="C11" s="14">
        <v>205672</v>
      </c>
      <c r="D11" s="14">
        <v>1686</v>
      </c>
      <c r="E11" s="14">
        <v>72477</v>
      </c>
      <c r="F11" s="33">
        <v>51708</v>
      </c>
      <c r="G11" s="33">
        <v>20033</v>
      </c>
      <c r="H11" s="33">
        <v>736</v>
      </c>
      <c r="I11" s="14">
        <v>70068</v>
      </c>
      <c r="J11" s="50">
        <v>3.3238130717331019E-2</v>
      </c>
      <c r="K11" s="16">
        <v>2.9353199748815437</v>
      </c>
    </row>
    <row r="12" spans="1:11">
      <c r="A12" s="13" t="s">
        <v>25</v>
      </c>
      <c r="B12" s="5">
        <v>140720</v>
      </c>
      <c r="C12" s="14">
        <v>138205</v>
      </c>
      <c r="D12" s="14">
        <v>2515</v>
      </c>
      <c r="E12" s="14">
        <v>47643</v>
      </c>
      <c r="F12" s="33">
        <v>28292</v>
      </c>
      <c r="G12" s="33">
        <v>17040</v>
      </c>
      <c r="H12" s="33">
        <v>2311</v>
      </c>
      <c r="I12" s="14">
        <v>45190</v>
      </c>
      <c r="J12" s="50">
        <v>5.1487101987700186E-2</v>
      </c>
      <c r="K12" s="16">
        <v>3.0583093604779821</v>
      </c>
    </row>
    <row r="13" spans="1:11">
      <c r="A13" s="13" t="s">
        <v>26</v>
      </c>
      <c r="B13" s="5">
        <v>79374</v>
      </c>
      <c r="C13" s="14">
        <v>78927</v>
      </c>
      <c r="D13" s="14">
        <v>447</v>
      </c>
      <c r="E13" s="14">
        <v>29885</v>
      </c>
      <c r="F13" s="33">
        <v>23815</v>
      </c>
      <c r="G13" s="33">
        <v>5565</v>
      </c>
      <c r="H13" s="33">
        <v>505</v>
      </c>
      <c r="I13" s="14">
        <v>28898</v>
      </c>
      <c r="J13" s="50">
        <v>3.3026601974234564E-2</v>
      </c>
      <c r="K13" s="16">
        <v>2.7312270745380305</v>
      </c>
    </row>
    <row r="14" spans="1:11">
      <c r="A14" s="13" t="s">
        <v>27</v>
      </c>
      <c r="B14" s="5">
        <v>42221</v>
      </c>
      <c r="C14" s="14">
        <v>42094</v>
      </c>
      <c r="D14" s="14">
        <v>127</v>
      </c>
      <c r="E14" s="14">
        <v>13411</v>
      </c>
      <c r="F14" s="33">
        <v>10724</v>
      </c>
      <c r="G14" s="33">
        <v>2668</v>
      </c>
      <c r="H14" s="33">
        <v>19</v>
      </c>
      <c r="I14" s="14">
        <v>13061</v>
      </c>
      <c r="J14" s="50">
        <v>2.6097979270747893E-2</v>
      </c>
      <c r="K14" s="16">
        <v>3.2228772682030473</v>
      </c>
    </row>
    <row r="15" spans="1:11">
      <c r="A15" s="13" t="s">
        <v>28</v>
      </c>
      <c r="B15" s="5">
        <v>385882</v>
      </c>
      <c r="C15" s="14">
        <v>378030</v>
      </c>
      <c r="D15" s="14">
        <v>7852</v>
      </c>
      <c r="E15" s="14">
        <v>164708</v>
      </c>
      <c r="F15" s="33">
        <v>79933</v>
      </c>
      <c r="G15" s="33">
        <v>84252</v>
      </c>
      <c r="H15" s="33">
        <v>523</v>
      </c>
      <c r="I15" s="14">
        <v>151823</v>
      </c>
      <c r="J15" s="50">
        <v>7.8229351336911376E-2</v>
      </c>
      <c r="K15" s="16">
        <v>2.4899389420575275</v>
      </c>
    </row>
    <row r="16" spans="1:11">
      <c r="A16" s="13" t="s">
        <v>29</v>
      </c>
      <c r="B16" s="5">
        <v>10589</v>
      </c>
      <c r="C16" s="14">
        <v>10586</v>
      </c>
      <c r="D16" s="14">
        <v>3</v>
      </c>
      <c r="E16" s="14">
        <v>3900</v>
      </c>
      <c r="F16" s="33">
        <v>3764</v>
      </c>
      <c r="G16" s="33">
        <v>133</v>
      </c>
      <c r="H16" s="33">
        <v>3</v>
      </c>
      <c r="I16" s="14">
        <v>3799</v>
      </c>
      <c r="J16" s="50">
        <v>2.5897435897435893E-2</v>
      </c>
      <c r="K16" s="16">
        <v>2.786522769149776</v>
      </c>
    </row>
    <row r="17" spans="1:11">
      <c r="A17" s="13" t="s">
        <v>30</v>
      </c>
      <c r="B17" s="5">
        <v>68012</v>
      </c>
      <c r="C17" s="14">
        <v>67699</v>
      </c>
      <c r="D17" s="14">
        <v>313</v>
      </c>
      <c r="E17" s="14">
        <v>25743</v>
      </c>
      <c r="F17" s="33">
        <v>19271</v>
      </c>
      <c r="G17" s="33">
        <v>6067</v>
      </c>
      <c r="H17" s="33">
        <v>405</v>
      </c>
      <c r="I17" s="14">
        <v>24978</v>
      </c>
      <c r="J17" s="50">
        <v>2.9716816221885559E-2</v>
      </c>
      <c r="K17" s="16">
        <v>2.7103451036912483</v>
      </c>
    </row>
    <row r="18" spans="1:11">
      <c r="A18" s="13" t="s">
        <v>31</v>
      </c>
      <c r="B18" s="5">
        <v>82310</v>
      </c>
      <c r="C18" s="14">
        <v>81602</v>
      </c>
      <c r="D18" s="14">
        <v>708</v>
      </c>
      <c r="E18" s="14">
        <v>32207</v>
      </c>
      <c r="F18" s="33">
        <v>21411</v>
      </c>
      <c r="G18" s="33">
        <v>9901</v>
      </c>
      <c r="H18" s="33">
        <v>895</v>
      </c>
      <c r="I18" s="14">
        <v>30831</v>
      </c>
      <c r="J18" s="50">
        <v>4.2723631508678236E-2</v>
      </c>
      <c r="K18" s="16">
        <v>2.6467516460705136</v>
      </c>
    </row>
    <row r="19" spans="1:11">
      <c r="A19" s="17" t="s">
        <v>32</v>
      </c>
      <c r="B19" s="6">
        <v>68160</v>
      </c>
      <c r="C19" s="18">
        <v>67699</v>
      </c>
      <c r="D19" s="18">
        <v>461</v>
      </c>
      <c r="E19" s="18">
        <v>20622</v>
      </c>
      <c r="F19" s="34">
        <v>15961</v>
      </c>
      <c r="G19" s="34">
        <v>3699</v>
      </c>
      <c r="H19" s="34">
        <v>962</v>
      </c>
      <c r="I19" s="18">
        <v>19987</v>
      </c>
      <c r="J19" s="52">
        <v>3.0792357676268062E-2</v>
      </c>
      <c r="K19" s="19">
        <v>3.3871516485715714</v>
      </c>
    </row>
    <row r="20" spans="1:11">
      <c r="A20" s="13"/>
      <c r="B20" s="14"/>
      <c r="C20" s="14"/>
      <c r="D20" s="14"/>
      <c r="E20" s="14"/>
      <c r="F20" s="33"/>
      <c r="G20" s="33"/>
      <c r="H20" s="33"/>
      <c r="I20" s="14"/>
      <c r="J20" s="50"/>
      <c r="K20" s="16"/>
    </row>
    <row r="21" spans="1:11">
      <c r="A21" s="13" t="s">
        <v>33</v>
      </c>
      <c r="B21" s="5">
        <v>137785</v>
      </c>
      <c r="C21" s="14">
        <v>135320</v>
      </c>
      <c r="D21" s="14">
        <v>2465</v>
      </c>
      <c r="E21" s="14">
        <v>50690</v>
      </c>
      <c r="F21" s="33">
        <v>38435</v>
      </c>
      <c r="G21" s="33">
        <v>11300</v>
      </c>
      <c r="H21" s="33">
        <v>955</v>
      </c>
      <c r="I21" s="14">
        <v>48650</v>
      </c>
      <c r="J21" s="50">
        <v>4.0244624186230024E-2</v>
      </c>
      <c r="K21" s="16">
        <v>2.7815005138746147</v>
      </c>
    </row>
    <row r="22" spans="1:11">
      <c r="A22" s="13" t="s">
        <v>1</v>
      </c>
      <c r="B22" s="7">
        <v>1332837</v>
      </c>
      <c r="C22" s="14">
        <v>1300518</v>
      </c>
      <c r="D22" s="14">
        <v>32319</v>
      </c>
      <c r="E22" s="14">
        <v>518887</v>
      </c>
      <c r="F22" s="33">
        <v>309125</v>
      </c>
      <c r="G22" s="33">
        <v>202953</v>
      </c>
      <c r="H22" s="33">
        <v>6809</v>
      </c>
      <c r="I22" s="14">
        <v>490306</v>
      </c>
      <c r="J22" s="50">
        <v>5.5081356827209008E-2</v>
      </c>
      <c r="K22" s="16">
        <v>2.6524619319363825</v>
      </c>
    </row>
    <row r="23" spans="1:11">
      <c r="A23" s="17"/>
      <c r="B23" s="18"/>
      <c r="C23" s="18"/>
      <c r="D23" s="18"/>
      <c r="E23" s="18"/>
      <c r="F23" s="34"/>
      <c r="G23" s="34"/>
      <c r="H23" s="34"/>
      <c r="I23" s="18"/>
      <c r="J23" s="52"/>
      <c r="K23" s="19"/>
    </row>
    <row r="24" spans="1:11">
      <c r="A24" s="13" t="s">
        <v>3</v>
      </c>
      <c r="B24" s="8">
        <v>1470622</v>
      </c>
      <c r="C24" s="14">
        <v>1435838</v>
      </c>
      <c r="D24" s="14">
        <v>34784</v>
      </c>
      <c r="E24" s="14">
        <v>569577</v>
      </c>
      <c r="F24" s="33">
        <v>347560</v>
      </c>
      <c r="G24" s="33">
        <v>214253</v>
      </c>
      <c r="H24" s="33">
        <v>7764</v>
      </c>
      <c r="I24" s="14">
        <v>538956</v>
      </c>
      <c r="J24" s="50">
        <v>5.3760948914720927E-2</v>
      </c>
      <c r="K24" s="16">
        <v>2.6641098716778364</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1252</v>
      </c>
      <c r="C28" s="14">
        <v>1235</v>
      </c>
      <c r="D28" s="14">
        <v>17</v>
      </c>
      <c r="E28" s="14">
        <v>1688</v>
      </c>
      <c r="F28" s="33">
        <v>1020</v>
      </c>
      <c r="G28" s="33">
        <v>626</v>
      </c>
      <c r="H28" s="33">
        <v>42</v>
      </c>
      <c r="I28" s="14">
        <v>495</v>
      </c>
      <c r="J28" s="50">
        <v>0.70675355450236965</v>
      </c>
      <c r="K28" s="16">
        <v>2.4949494949494948</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199</v>
      </c>
      <c r="C32" s="14">
        <v>199</v>
      </c>
      <c r="D32" s="14">
        <v>0</v>
      </c>
      <c r="E32" s="14">
        <v>106</v>
      </c>
      <c r="F32" s="33">
        <v>99</v>
      </c>
      <c r="G32" s="33">
        <v>7</v>
      </c>
      <c r="H32" s="33">
        <v>0</v>
      </c>
      <c r="I32" s="14">
        <v>89</v>
      </c>
      <c r="J32" s="50">
        <v>0.16037735849056603</v>
      </c>
      <c r="K32" s="16">
        <v>2.2359550561797752</v>
      </c>
    </row>
    <row r="33" spans="1:11">
      <c r="A33" s="13" t="s">
        <v>37</v>
      </c>
      <c r="B33" s="5">
        <v>7915</v>
      </c>
      <c r="C33" s="14">
        <v>3561</v>
      </c>
      <c r="D33" s="14">
        <v>4354</v>
      </c>
      <c r="E33" s="14">
        <v>1511</v>
      </c>
      <c r="F33" s="33">
        <v>1329</v>
      </c>
      <c r="G33" s="33">
        <v>119</v>
      </c>
      <c r="H33" s="33">
        <v>63</v>
      </c>
      <c r="I33" s="14">
        <v>1372</v>
      </c>
      <c r="J33" s="50">
        <v>9.1992058239576444E-2</v>
      </c>
      <c r="K33" s="16">
        <v>2.5954810495626823</v>
      </c>
    </row>
    <row r="34" spans="1:11">
      <c r="A34" s="13" t="s">
        <v>38</v>
      </c>
      <c r="B34" s="5">
        <v>4581</v>
      </c>
      <c r="C34" s="14">
        <v>4340</v>
      </c>
      <c r="D34" s="14">
        <v>241</v>
      </c>
      <c r="E34" s="14">
        <v>2222</v>
      </c>
      <c r="F34" s="33">
        <v>1511</v>
      </c>
      <c r="G34" s="33">
        <v>494</v>
      </c>
      <c r="H34" s="33">
        <v>217</v>
      </c>
      <c r="I34" s="14">
        <v>2017</v>
      </c>
      <c r="J34" s="50">
        <v>9.2259225922592253E-2</v>
      </c>
      <c r="K34" s="16">
        <v>2.1517104610808131</v>
      </c>
    </row>
    <row r="35" spans="1:11">
      <c r="A35" s="13" t="s">
        <v>39</v>
      </c>
      <c r="B35" s="5">
        <v>1028</v>
      </c>
      <c r="C35" s="14">
        <v>1022</v>
      </c>
      <c r="D35" s="14">
        <v>6</v>
      </c>
      <c r="E35" s="14">
        <v>497</v>
      </c>
      <c r="F35" s="33">
        <v>308</v>
      </c>
      <c r="G35" s="33">
        <v>48</v>
      </c>
      <c r="H35" s="33">
        <v>141</v>
      </c>
      <c r="I35" s="14">
        <v>413</v>
      </c>
      <c r="J35" s="50">
        <v>0.16901408450704225</v>
      </c>
      <c r="K35" s="16">
        <v>2.4745762711864407</v>
      </c>
    </row>
    <row r="36" spans="1:11">
      <c r="A36" s="17" t="s">
        <v>40</v>
      </c>
      <c r="B36" s="6">
        <v>2591</v>
      </c>
      <c r="C36" s="18">
        <v>2590</v>
      </c>
      <c r="D36" s="18">
        <v>1</v>
      </c>
      <c r="E36" s="18">
        <v>1357</v>
      </c>
      <c r="F36" s="34">
        <v>890</v>
      </c>
      <c r="G36" s="34">
        <v>365</v>
      </c>
      <c r="H36" s="34">
        <v>102</v>
      </c>
      <c r="I36" s="18">
        <v>1191</v>
      </c>
      <c r="J36" s="52">
        <v>0.12232866617538689</v>
      </c>
      <c r="K36" s="19">
        <v>2.174643157010915</v>
      </c>
    </row>
    <row r="37" spans="1:11">
      <c r="A37" s="13"/>
      <c r="B37" s="14"/>
      <c r="C37" s="14"/>
      <c r="D37" s="14"/>
      <c r="E37" s="14"/>
      <c r="F37" s="33"/>
      <c r="G37" s="33"/>
      <c r="H37" s="33"/>
      <c r="I37" s="14"/>
      <c r="J37" s="50"/>
      <c r="K37" s="16"/>
    </row>
    <row r="38" spans="1:11">
      <c r="A38" s="13" t="s">
        <v>33</v>
      </c>
      <c r="B38" s="5">
        <v>21711</v>
      </c>
      <c r="C38" s="14">
        <v>21585</v>
      </c>
      <c r="D38" s="14">
        <v>126</v>
      </c>
      <c r="E38" s="14">
        <v>11791</v>
      </c>
      <c r="F38" s="33">
        <v>10648</v>
      </c>
      <c r="G38" s="33">
        <v>205</v>
      </c>
      <c r="H38" s="33">
        <v>938</v>
      </c>
      <c r="I38" s="14">
        <v>9129</v>
      </c>
      <c r="J38" s="50">
        <v>0.22576541429904165</v>
      </c>
      <c r="K38" s="16">
        <v>2.3644429838974697</v>
      </c>
    </row>
    <row r="39" spans="1:11">
      <c r="A39" s="13" t="s">
        <v>1</v>
      </c>
      <c r="B39" s="5">
        <v>16314</v>
      </c>
      <c r="C39" s="14">
        <v>11712</v>
      </c>
      <c r="D39" s="14">
        <v>4602</v>
      </c>
      <c r="E39" s="14">
        <v>5693</v>
      </c>
      <c r="F39" s="33">
        <v>4137</v>
      </c>
      <c r="G39" s="33">
        <v>1033</v>
      </c>
      <c r="H39" s="33">
        <v>523</v>
      </c>
      <c r="I39" s="14">
        <v>5082</v>
      </c>
      <c r="J39" s="50">
        <v>0.10732478482346741</v>
      </c>
      <c r="K39" s="16">
        <v>2.3046044864226682</v>
      </c>
    </row>
    <row r="40" spans="1:11">
      <c r="A40" s="17"/>
      <c r="B40" s="18"/>
      <c r="C40" s="18"/>
      <c r="D40" s="18"/>
      <c r="E40" s="18"/>
      <c r="F40" s="34"/>
      <c r="G40" s="34"/>
      <c r="H40" s="34"/>
      <c r="I40" s="18"/>
      <c r="J40" s="52"/>
      <c r="K40" s="19"/>
    </row>
    <row r="41" spans="1:11">
      <c r="A41" s="13" t="s">
        <v>3</v>
      </c>
      <c r="B41" s="8">
        <v>38025</v>
      </c>
      <c r="C41" s="14">
        <v>33297</v>
      </c>
      <c r="D41" s="14">
        <v>4728</v>
      </c>
      <c r="E41" s="14">
        <v>17484</v>
      </c>
      <c r="F41" s="33">
        <v>14785</v>
      </c>
      <c r="G41" s="33">
        <v>1238</v>
      </c>
      <c r="H41" s="33">
        <v>1461</v>
      </c>
      <c r="I41" s="14">
        <v>14211</v>
      </c>
      <c r="J41" s="50">
        <v>0.1871997254632807</v>
      </c>
      <c r="K41" s="16">
        <v>2.3430441207515305</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1714</v>
      </c>
      <c r="C45" s="14">
        <v>1714</v>
      </c>
      <c r="D45" s="14">
        <v>0</v>
      </c>
      <c r="E45" s="14">
        <v>614</v>
      </c>
      <c r="F45" s="33">
        <v>574</v>
      </c>
      <c r="G45" s="33">
        <v>11</v>
      </c>
      <c r="H45" s="33">
        <v>29</v>
      </c>
      <c r="I45" s="14">
        <v>565</v>
      </c>
      <c r="J45" s="50">
        <v>7.9804560260586313E-2</v>
      </c>
      <c r="K45" s="16">
        <v>3.0336283185840709</v>
      </c>
    </row>
    <row r="46" spans="1:11">
      <c r="A46" s="13" t="s">
        <v>43</v>
      </c>
      <c r="B46" s="5">
        <v>82784</v>
      </c>
      <c r="C46" s="14">
        <v>79336</v>
      </c>
      <c r="D46" s="14">
        <v>3448</v>
      </c>
      <c r="E46" s="14">
        <v>35372</v>
      </c>
      <c r="F46" s="33">
        <v>19990</v>
      </c>
      <c r="G46" s="33">
        <v>13448</v>
      </c>
      <c r="H46" s="33">
        <v>1934</v>
      </c>
      <c r="I46" s="14">
        <v>33366</v>
      </c>
      <c r="J46" s="50">
        <v>5.6711523238719891E-2</v>
      </c>
      <c r="K46" s="16">
        <v>2.3777498051909127</v>
      </c>
    </row>
    <row r="47" spans="1:11">
      <c r="A47" s="13" t="s">
        <v>44</v>
      </c>
      <c r="B47" s="5">
        <v>6250</v>
      </c>
      <c r="C47" s="14">
        <v>6135</v>
      </c>
      <c r="D47" s="14">
        <v>115</v>
      </c>
      <c r="E47" s="14">
        <v>2302</v>
      </c>
      <c r="F47" s="33">
        <v>1989</v>
      </c>
      <c r="G47" s="33">
        <v>236</v>
      </c>
      <c r="H47" s="33">
        <v>77</v>
      </c>
      <c r="I47" s="14">
        <v>2109</v>
      </c>
      <c r="J47" s="50">
        <v>8.3840139009556905E-2</v>
      </c>
      <c r="K47" s="16">
        <v>2.9089615931721196</v>
      </c>
    </row>
    <row r="48" spans="1:11">
      <c r="A48" s="13" t="s">
        <v>45</v>
      </c>
      <c r="B48" s="5">
        <v>14998</v>
      </c>
      <c r="C48" s="14">
        <v>14131</v>
      </c>
      <c r="D48" s="14">
        <v>867</v>
      </c>
      <c r="E48" s="14">
        <v>6119</v>
      </c>
      <c r="F48" s="33">
        <v>3759</v>
      </c>
      <c r="G48" s="33">
        <v>1976</v>
      </c>
      <c r="H48" s="33">
        <v>384</v>
      </c>
      <c r="I48" s="14">
        <v>5556</v>
      </c>
      <c r="J48" s="50">
        <v>9.2008498120607948E-2</v>
      </c>
      <c r="K48" s="16">
        <v>2.5433765298776096</v>
      </c>
    </row>
    <row r="49" spans="1:11">
      <c r="A49" s="17" t="s">
        <v>46</v>
      </c>
      <c r="B49" s="6">
        <v>26160</v>
      </c>
      <c r="C49" s="18">
        <v>25683</v>
      </c>
      <c r="D49" s="18">
        <v>477</v>
      </c>
      <c r="E49" s="18">
        <v>12838</v>
      </c>
      <c r="F49" s="34">
        <v>9230</v>
      </c>
      <c r="G49" s="34">
        <v>1355</v>
      </c>
      <c r="H49" s="34">
        <v>2253</v>
      </c>
      <c r="I49" s="18">
        <v>11846</v>
      </c>
      <c r="J49" s="52">
        <v>7.7270602897647603E-2</v>
      </c>
      <c r="K49" s="19">
        <v>2.1680736113456018</v>
      </c>
    </row>
    <row r="50" spans="1:11">
      <c r="A50" s="13"/>
      <c r="B50" s="14"/>
      <c r="C50" s="14"/>
      <c r="D50" s="14"/>
      <c r="E50" s="14"/>
      <c r="F50" s="33"/>
      <c r="G50" s="33"/>
      <c r="H50" s="33"/>
      <c r="I50" s="14"/>
      <c r="J50" s="50"/>
      <c r="K50" s="16"/>
    </row>
    <row r="51" spans="1:11">
      <c r="A51" s="13" t="s">
        <v>33</v>
      </c>
      <c r="B51" s="5">
        <v>84495</v>
      </c>
      <c r="C51" s="14">
        <v>84042</v>
      </c>
      <c r="D51" s="14">
        <v>453</v>
      </c>
      <c r="E51" s="14">
        <v>36926</v>
      </c>
      <c r="F51" s="33">
        <v>26011</v>
      </c>
      <c r="G51" s="33">
        <v>1186</v>
      </c>
      <c r="H51" s="33">
        <v>9729</v>
      </c>
      <c r="I51" s="14">
        <v>33083</v>
      </c>
      <c r="J51" s="50">
        <v>0.10407301088663815</v>
      </c>
      <c r="K51" s="16">
        <v>2.5403379379137321</v>
      </c>
    </row>
    <row r="52" spans="1:11">
      <c r="A52" s="13" t="s">
        <v>1</v>
      </c>
      <c r="B52" s="5">
        <v>131906</v>
      </c>
      <c r="C52" s="14">
        <v>126999</v>
      </c>
      <c r="D52" s="14">
        <v>4907</v>
      </c>
      <c r="E52" s="14">
        <v>57245</v>
      </c>
      <c r="F52" s="33">
        <v>35542</v>
      </c>
      <c r="G52" s="33">
        <v>17026</v>
      </c>
      <c r="H52" s="33">
        <v>4677</v>
      </c>
      <c r="I52" s="14">
        <v>53442</v>
      </c>
      <c r="J52" s="50">
        <v>6.6433749672460476E-2</v>
      </c>
      <c r="K52" s="16">
        <v>2.3763893566857526</v>
      </c>
    </row>
    <row r="53" spans="1:11">
      <c r="A53" s="17"/>
      <c r="B53" s="18"/>
      <c r="C53" s="18"/>
      <c r="D53" s="18"/>
      <c r="E53" s="18"/>
      <c r="F53" s="34"/>
      <c r="G53" s="34"/>
      <c r="H53" s="34"/>
      <c r="I53" s="18"/>
      <c r="J53" s="52"/>
      <c r="K53" s="19"/>
    </row>
    <row r="54" spans="1:11">
      <c r="A54" s="13" t="s">
        <v>3</v>
      </c>
      <c r="B54" s="8">
        <v>216401</v>
      </c>
      <c r="C54" s="14">
        <v>211041</v>
      </c>
      <c r="D54" s="14">
        <v>5360</v>
      </c>
      <c r="E54" s="14">
        <v>94171</v>
      </c>
      <c r="F54" s="33">
        <v>61553</v>
      </c>
      <c r="G54" s="33">
        <v>18212</v>
      </c>
      <c r="H54" s="33">
        <v>14406</v>
      </c>
      <c r="I54" s="14">
        <v>86525</v>
      </c>
      <c r="J54" s="50">
        <v>8.1192723874653538E-2</v>
      </c>
      <c r="K54" s="16">
        <v>2.4390754117307138</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3753</v>
      </c>
      <c r="C58" s="18">
        <v>3721</v>
      </c>
      <c r="D58" s="18">
        <v>32</v>
      </c>
      <c r="E58" s="18">
        <v>1858</v>
      </c>
      <c r="F58" s="34">
        <v>1388</v>
      </c>
      <c r="G58" s="34">
        <v>245</v>
      </c>
      <c r="H58" s="34">
        <v>225</v>
      </c>
      <c r="I58" s="18">
        <v>1604</v>
      </c>
      <c r="J58" s="52">
        <v>0.13670613562970937</v>
      </c>
      <c r="K58" s="19">
        <v>2.3198254364089776</v>
      </c>
    </row>
    <row r="59" spans="1:11">
      <c r="A59" s="13"/>
      <c r="B59" s="14"/>
      <c r="C59" s="14"/>
      <c r="D59" s="14"/>
      <c r="E59" s="14"/>
      <c r="F59" s="33"/>
      <c r="G59" s="33"/>
      <c r="H59" s="33"/>
      <c r="I59" s="14"/>
      <c r="J59" s="50"/>
      <c r="K59" s="16"/>
    </row>
    <row r="60" spans="1:11">
      <c r="A60" s="13" t="s">
        <v>33</v>
      </c>
      <c r="B60" s="5">
        <v>41724</v>
      </c>
      <c r="C60" s="14">
        <v>41264</v>
      </c>
      <c r="D60" s="14">
        <v>460</v>
      </c>
      <c r="E60" s="14">
        <v>25214</v>
      </c>
      <c r="F60" s="33">
        <v>22418</v>
      </c>
      <c r="G60" s="33">
        <v>746</v>
      </c>
      <c r="H60" s="33">
        <v>2050</v>
      </c>
      <c r="I60" s="14">
        <v>17053</v>
      </c>
      <c r="J60" s="50">
        <v>0.32366939002141665</v>
      </c>
      <c r="K60" s="16">
        <v>2.4197501905823025</v>
      </c>
    </row>
    <row r="61" spans="1:11">
      <c r="A61" s="13" t="s">
        <v>1</v>
      </c>
      <c r="B61" s="8">
        <v>3753</v>
      </c>
      <c r="C61" s="14">
        <v>3721</v>
      </c>
      <c r="D61" s="14">
        <v>32</v>
      </c>
      <c r="E61" s="14">
        <v>1858</v>
      </c>
      <c r="F61" s="33">
        <v>1388</v>
      </c>
      <c r="G61" s="33">
        <v>245</v>
      </c>
      <c r="H61" s="33">
        <v>225</v>
      </c>
      <c r="I61" s="14">
        <v>1604</v>
      </c>
      <c r="J61" s="50">
        <v>0.13670613562970937</v>
      </c>
      <c r="K61" s="16">
        <v>2.3198254364089776</v>
      </c>
    </row>
    <row r="62" spans="1:11">
      <c r="A62" s="17"/>
      <c r="B62" s="18"/>
      <c r="C62" s="18"/>
      <c r="D62" s="18"/>
      <c r="E62" s="18"/>
      <c r="F62" s="34"/>
      <c r="G62" s="34"/>
      <c r="H62" s="34"/>
      <c r="I62" s="18"/>
      <c r="J62" s="52"/>
      <c r="K62" s="19"/>
    </row>
    <row r="63" spans="1:11">
      <c r="A63" s="13" t="s">
        <v>3</v>
      </c>
      <c r="B63" s="8">
        <v>45477</v>
      </c>
      <c r="C63" s="14">
        <v>44985</v>
      </c>
      <c r="D63" s="14">
        <v>492</v>
      </c>
      <c r="E63" s="14">
        <v>27072</v>
      </c>
      <c r="F63" s="33">
        <v>23806</v>
      </c>
      <c r="G63" s="33">
        <v>991</v>
      </c>
      <c r="H63" s="33">
        <v>2275</v>
      </c>
      <c r="I63" s="14">
        <v>18657</v>
      </c>
      <c r="J63" s="50">
        <v>0.31083776595744683</v>
      </c>
      <c r="K63" s="16">
        <v>2.4111593503778743</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5683</v>
      </c>
      <c r="C67" s="14">
        <v>5622</v>
      </c>
      <c r="D67" s="14">
        <v>61</v>
      </c>
      <c r="E67" s="14">
        <v>2170</v>
      </c>
      <c r="F67" s="33">
        <v>1689</v>
      </c>
      <c r="G67" s="33">
        <v>383</v>
      </c>
      <c r="H67" s="33">
        <v>98</v>
      </c>
      <c r="I67" s="14">
        <v>2039</v>
      </c>
      <c r="J67" s="50">
        <v>6.0368663594470046E-2</v>
      </c>
      <c r="K67" s="16">
        <v>2.7572339382050024</v>
      </c>
    </row>
    <row r="68" spans="1:11">
      <c r="A68" s="17" t="s">
        <v>50</v>
      </c>
      <c r="B68" s="6">
        <v>5005</v>
      </c>
      <c r="C68" s="18">
        <v>4850</v>
      </c>
      <c r="D68" s="18">
        <v>155</v>
      </c>
      <c r="E68" s="18">
        <v>1427</v>
      </c>
      <c r="F68" s="34">
        <v>1073</v>
      </c>
      <c r="G68" s="34">
        <v>291</v>
      </c>
      <c r="H68" s="34">
        <v>63</v>
      </c>
      <c r="I68" s="18">
        <v>1327</v>
      </c>
      <c r="J68" s="52">
        <v>7.0077084793272598E-2</v>
      </c>
      <c r="K68" s="19">
        <v>3.6548605877920122</v>
      </c>
    </row>
    <row r="69" spans="1:11">
      <c r="A69" s="13"/>
      <c r="B69" s="14"/>
      <c r="C69" s="14"/>
      <c r="D69" s="14"/>
      <c r="E69" s="14"/>
      <c r="F69" s="33"/>
      <c r="G69" s="33"/>
      <c r="H69" s="33"/>
      <c r="I69" s="14"/>
      <c r="J69" s="50"/>
      <c r="K69" s="16"/>
    </row>
    <row r="70" spans="1:11">
      <c r="A70" s="13" t="s">
        <v>33</v>
      </c>
      <c r="B70" s="5">
        <v>10318</v>
      </c>
      <c r="C70" s="14">
        <v>10245</v>
      </c>
      <c r="D70" s="14">
        <v>73</v>
      </c>
      <c r="E70" s="14">
        <v>4109</v>
      </c>
      <c r="F70" s="33">
        <v>3156</v>
      </c>
      <c r="G70" s="33">
        <v>336</v>
      </c>
      <c r="H70" s="33">
        <v>617</v>
      </c>
      <c r="I70" s="14">
        <v>3543</v>
      </c>
      <c r="J70" s="50">
        <v>0.13774641031881235</v>
      </c>
      <c r="K70" s="16">
        <v>2.8916172734970362</v>
      </c>
    </row>
    <row r="71" spans="1:11">
      <c r="A71" s="13" t="s">
        <v>1</v>
      </c>
      <c r="B71" s="5">
        <v>10688</v>
      </c>
      <c r="C71" s="14">
        <v>10472</v>
      </c>
      <c r="D71" s="14">
        <v>216</v>
      </c>
      <c r="E71" s="14">
        <v>3597</v>
      </c>
      <c r="F71" s="33">
        <v>2762</v>
      </c>
      <c r="G71" s="33">
        <v>674</v>
      </c>
      <c r="H71" s="33">
        <v>161</v>
      </c>
      <c r="I71" s="14">
        <v>3366</v>
      </c>
      <c r="J71" s="50">
        <v>6.4220183486238536E-2</v>
      </c>
      <c r="K71" s="16">
        <v>3.1111111111111112</v>
      </c>
    </row>
    <row r="72" spans="1:11">
      <c r="A72" s="17"/>
      <c r="B72" s="18"/>
      <c r="C72" s="18"/>
      <c r="D72" s="18"/>
      <c r="E72" s="18"/>
      <c r="F72" s="34"/>
      <c r="G72" s="34"/>
      <c r="H72" s="34"/>
      <c r="I72" s="18"/>
      <c r="J72" s="52"/>
      <c r="K72" s="19"/>
    </row>
    <row r="73" spans="1:11">
      <c r="A73" s="13" t="s">
        <v>3</v>
      </c>
      <c r="B73" s="8">
        <v>21006</v>
      </c>
      <c r="C73" s="14">
        <v>20717</v>
      </c>
      <c r="D73" s="14">
        <v>289</v>
      </c>
      <c r="E73" s="14">
        <v>7706</v>
      </c>
      <c r="F73" s="33">
        <v>5918</v>
      </c>
      <c r="G73" s="33">
        <v>1010</v>
      </c>
      <c r="H73" s="33">
        <v>778</v>
      </c>
      <c r="I73" s="14">
        <v>6909</v>
      </c>
      <c r="J73" s="50">
        <v>0.10342590189462757</v>
      </c>
      <c r="K73" s="16">
        <v>2.9985526125343753</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99098</v>
      </c>
      <c r="C77" s="14">
        <v>98515</v>
      </c>
      <c r="D77" s="14">
        <v>583</v>
      </c>
      <c r="E77" s="14">
        <v>34128</v>
      </c>
      <c r="F77" s="33">
        <v>27912</v>
      </c>
      <c r="G77" s="33">
        <v>5857</v>
      </c>
      <c r="H77" s="33">
        <v>359</v>
      </c>
      <c r="I77" s="14">
        <v>32101</v>
      </c>
      <c r="J77" s="50">
        <v>5.9394045944678855E-2</v>
      </c>
      <c r="K77" s="16">
        <v>3.0689075106694497</v>
      </c>
    </row>
    <row r="78" spans="1:11">
      <c r="A78" s="13" t="s">
        <v>53</v>
      </c>
      <c r="B78" s="5">
        <v>47846</v>
      </c>
      <c r="C78" s="14">
        <v>47706</v>
      </c>
      <c r="D78" s="14">
        <v>140</v>
      </c>
      <c r="E78" s="14">
        <v>16595</v>
      </c>
      <c r="F78" s="33">
        <v>15236</v>
      </c>
      <c r="G78" s="33">
        <v>1006</v>
      </c>
      <c r="H78" s="33">
        <v>353</v>
      </c>
      <c r="I78" s="14">
        <v>15669</v>
      </c>
      <c r="J78" s="50">
        <v>5.5799939740885811E-2</v>
      </c>
      <c r="K78" s="16">
        <v>3.0446103771778672</v>
      </c>
    </row>
    <row r="79" spans="1:11">
      <c r="A79" s="13" t="s">
        <v>54</v>
      </c>
      <c r="B79" s="5">
        <v>10661</v>
      </c>
      <c r="C79" s="14">
        <v>10646</v>
      </c>
      <c r="D79" s="14">
        <v>15</v>
      </c>
      <c r="E79" s="14">
        <v>4037</v>
      </c>
      <c r="F79" s="33">
        <v>3880</v>
      </c>
      <c r="G79" s="33">
        <v>155</v>
      </c>
      <c r="H79" s="33">
        <v>2</v>
      </c>
      <c r="I79" s="14">
        <v>3970</v>
      </c>
      <c r="J79" s="50">
        <v>1.6596482536537033E-2</v>
      </c>
      <c r="K79" s="16">
        <v>2.6816120906801006</v>
      </c>
    </row>
    <row r="80" spans="1:11">
      <c r="A80" s="13" t="s">
        <v>55</v>
      </c>
      <c r="B80" s="5">
        <v>120049</v>
      </c>
      <c r="C80" s="14">
        <v>118880</v>
      </c>
      <c r="D80" s="14">
        <v>1169</v>
      </c>
      <c r="E80" s="14">
        <v>46608</v>
      </c>
      <c r="F80" s="33">
        <v>30381</v>
      </c>
      <c r="G80" s="33">
        <v>14592</v>
      </c>
      <c r="H80" s="33">
        <v>1635</v>
      </c>
      <c r="I80" s="14">
        <v>44341</v>
      </c>
      <c r="J80" s="50">
        <v>4.8639718503261244E-2</v>
      </c>
      <c r="K80" s="16">
        <v>2.6810401208813515</v>
      </c>
    </row>
    <row r="81" spans="1:11">
      <c r="A81" s="13" t="s">
        <v>56</v>
      </c>
      <c r="B81" s="5">
        <v>41311</v>
      </c>
      <c r="C81" s="14">
        <v>40996</v>
      </c>
      <c r="D81" s="14">
        <v>315</v>
      </c>
      <c r="E81" s="14">
        <v>15734</v>
      </c>
      <c r="F81" s="33">
        <v>14799</v>
      </c>
      <c r="G81" s="33">
        <v>924</v>
      </c>
      <c r="H81" s="33">
        <v>11</v>
      </c>
      <c r="I81" s="14">
        <v>15284</v>
      </c>
      <c r="J81" s="50">
        <v>2.8600483030380069E-2</v>
      </c>
      <c r="K81" s="16">
        <v>2.6822821250981419</v>
      </c>
    </row>
    <row r="82" spans="1:11">
      <c r="A82" s="13" t="s">
        <v>57</v>
      </c>
      <c r="B82" s="5">
        <v>22952</v>
      </c>
      <c r="C82" s="14">
        <v>22832</v>
      </c>
      <c r="D82" s="14">
        <v>120</v>
      </c>
      <c r="E82" s="14">
        <v>10615</v>
      </c>
      <c r="F82" s="33">
        <v>7765</v>
      </c>
      <c r="G82" s="33">
        <v>2800</v>
      </c>
      <c r="H82" s="33">
        <v>50</v>
      </c>
      <c r="I82" s="14">
        <v>10145</v>
      </c>
      <c r="J82" s="50">
        <v>4.4276966556759306E-2</v>
      </c>
      <c r="K82" s="16">
        <v>2.2505667816658455</v>
      </c>
    </row>
    <row r="83" spans="1:11">
      <c r="A83" s="13" t="s">
        <v>58</v>
      </c>
      <c r="B83" s="5">
        <v>23380</v>
      </c>
      <c r="C83" s="14">
        <v>23330</v>
      </c>
      <c r="D83" s="14">
        <v>50</v>
      </c>
      <c r="E83" s="14">
        <v>8323</v>
      </c>
      <c r="F83" s="33">
        <v>6976</v>
      </c>
      <c r="G83" s="33">
        <v>1338</v>
      </c>
      <c r="H83" s="33">
        <v>9</v>
      </c>
      <c r="I83" s="14">
        <v>7980</v>
      </c>
      <c r="J83" s="50">
        <v>4.121110176619007E-2</v>
      </c>
      <c r="K83" s="16">
        <v>2.9235588972431077</v>
      </c>
    </row>
    <row r="84" spans="1:11">
      <c r="A84" s="13" t="s">
        <v>59</v>
      </c>
      <c r="B84" s="5">
        <v>23472</v>
      </c>
      <c r="C84" s="14">
        <v>23361</v>
      </c>
      <c r="D84" s="14">
        <v>111</v>
      </c>
      <c r="E84" s="14">
        <v>9557</v>
      </c>
      <c r="F84" s="33">
        <v>7844</v>
      </c>
      <c r="G84" s="33">
        <v>1708</v>
      </c>
      <c r="H84" s="33">
        <v>5</v>
      </c>
      <c r="I84" s="14">
        <v>9209</v>
      </c>
      <c r="J84" s="50">
        <v>3.6413100345296642E-2</v>
      </c>
      <c r="K84" s="16">
        <v>2.5367575198175696</v>
      </c>
    </row>
    <row r="85" spans="1:11">
      <c r="A85" s="13" t="s">
        <v>60</v>
      </c>
      <c r="B85" s="5">
        <v>35363</v>
      </c>
      <c r="C85" s="14">
        <v>34051</v>
      </c>
      <c r="D85" s="14">
        <v>1312</v>
      </c>
      <c r="E85" s="14">
        <v>14933</v>
      </c>
      <c r="F85" s="33">
        <v>11583</v>
      </c>
      <c r="G85" s="33">
        <v>3332</v>
      </c>
      <c r="H85" s="33">
        <v>18</v>
      </c>
      <c r="I85" s="14">
        <v>14369</v>
      </c>
      <c r="J85" s="50">
        <v>3.7768700194200762E-2</v>
      </c>
      <c r="K85" s="16">
        <v>2.3697543322430232</v>
      </c>
    </row>
    <row r="86" spans="1:11">
      <c r="A86" s="13" t="s">
        <v>61</v>
      </c>
      <c r="B86" s="5">
        <v>15842</v>
      </c>
      <c r="C86" s="14">
        <v>14149</v>
      </c>
      <c r="D86" s="14">
        <v>1693</v>
      </c>
      <c r="E86" s="14">
        <v>5763</v>
      </c>
      <c r="F86" s="33">
        <v>4785</v>
      </c>
      <c r="G86" s="33">
        <v>976</v>
      </c>
      <c r="H86" s="33">
        <v>2</v>
      </c>
      <c r="I86" s="14">
        <v>5607</v>
      </c>
      <c r="J86" s="50">
        <v>2.7069234773555443E-2</v>
      </c>
      <c r="K86" s="16">
        <v>2.5234528268236134</v>
      </c>
    </row>
    <row r="87" spans="1:11">
      <c r="A87" s="13" t="s">
        <v>5</v>
      </c>
      <c r="B87" s="5">
        <v>31484</v>
      </c>
      <c r="C87" s="14">
        <v>31393</v>
      </c>
      <c r="D87" s="14">
        <v>91</v>
      </c>
      <c r="E87" s="14">
        <v>10316</v>
      </c>
      <c r="F87" s="33">
        <v>9777</v>
      </c>
      <c r="G87" s="33">
        <v>148</v>
      </c>
      <c r="H87" s="33">
        <v>391</v>
      </c>
      <c r="I87" s="14">
        <v>9732</v>
      </c>
      <c r="J87" s="50">
        <v>5.661108956960062E-2</v>
      </c>
      <c r="K87" s="16">
        <v>3.225750102753802</v>
      </c>
    </row>
    <row r="88" spans="1:11">
      <c r="A88" s="13" t="s">
        <v>62</v>
      </c>
      <c r="B88" s="5">
        <v>17240</v>
      </c>
      <c r="C88" s="14">
        <v>17189</v>
      </c>
      <c r="D88" s="14">
        <v>51</v>
      </c>
      <c r="E88" s="14">
        <v>6762</v>
      </c>
      <c r="F88" s="33">
        <v>6478</v>
      </c>
      <c r="G88" s="33">
        <v>282</v>
      </c>
      <c r="H88" s="33">
        <v>2</v>
      </c>
      <c r="I88" s="14">
        <v>6545</v>
      </c>
      <c r="J88" s="50">
        <v>3.2091097308488616E-2</v>
      </c>
      <c r="K88" s="16">
        <v>2.6262796027501909</v>
      </c>
    </row>
    <row r="89" spans="1:11">
      <c r="A89" s="13" t="s">
        <v>63</v>
      </c>
      <c r="B89" s="5">
        <v>18291</v>
      </c>
      <c r="C89" s="14">
        <v>18174</v>
      </c>
      <c r="D89" s="14">
        <v>117</v>
      </c>
      <c r="E89" s="14">
        <v>7067</v>
      </c>
      <c r="F89" s="33">
        <v>5616</v>
      </c>
      <c r="G89" s="33">
        <v>1422</v>
      </c>
      <c r="H89" s="33">
        <v>29</v>
      </c>
      <c r="I89" s="14">
        <v>6781</v>
      </c>
      <c r="J89" s="50">
        <v>4.0469789160888635E-2</v>
      </c>
      <c r="K89" s="16">
        <v>2.6801356732045423</v>
      </c>
    </row>
    <row r="90" spans="1:11">
      <c r="A90" s="13" t="s">
        <v>64</v>
      </c>
      <c r="B90" s="5">
        <v>61324</v>
      </c>
      <c r="C90" s="14">
        <v>60963</v>
      </c>
      <c r="D90" s="14">
        <v>361</v>
      </c>
      <c r="E90" s="14">
        <v>20618</v>
      </c>
      <c r="F90" s="33">
        <v>15595</v>
      </c>
      <c r="G90" s="33">
        <v>4297</v>
      </c>
      <c r="H90" s="33">
        <v>726</v>
      </c>
      <c r="I90" s="14">
        <v>19342</v>
      </c>
      <c r="J90" s="50">
        <v>6.1887670967116115E-2</v>
      </c>
      <c r="K90" s="16">
        <v>3.1518457243304727</v>
      </c>
    </row>
    <row r="91" spans="1:11">
      <c r="A91" s="13" t="s">
        <v>65</v>
      </c>
      <c r="B91" s="5">
        <v>32421</v>
      </c>
      <c r="C91" s="14">
        <v>31959</v>
      </c>
      <c r="D91" s="14">
        <v>462</v>
      </c>
      <c r="E91" s="14">
        <v>14221</v>
      </c>
      <c r="F91" s="33">
        <v>10096</v>
      </c>
      <c r="G91" s="33">
        <v>4052</v>
      </c>
      <c r="H91" s="33">
        <v>73</v>
      </c>
      <c r="I91" s="14">
        <v>13716</v>
      </c>
      <c r="J91" s="50">
        <v>3.5510864214893467E-2</v>
      </c>
      <c r="K91" s="16">
        <v>2.3300524934383202</v>
      </c>
    </row>
    <row r="92" spans="1:11">
      <c r="A92" s="13" t="s">
        <v>66</v>
      </c>
      <c r="B92" s="5">
        <v>101805</v>
      </c>
      <c r="C92" s="14">
        <v>100207</v>
      </c>
      <c r="D92" s="14">
        <v>1598</v>
      </c>
      <c r="E92" s="14">
        <v>38795</v>
      </c>
      <c r="F92" s="33">
        <v>24462</v>
      </c>
      <c r="G92" s="33">
        <v>14184</v>
      </c>
      <c r="H92" s="33">
        <v>149</v>
      </c>
      <c r="I92" s="14">
        <v>36129</v>
      </c>
      <c r="J92" s="50">
        <v>6.8720195901533707E-2</v>
      </c>
      <c r="K92" s="16">
        <v>2.7735890835616819</v>
      </c>
    </row>
    <row r="93" spans="1:11">
      <c r="A93" s="13" t="s">
        <v>67</v>
      </c>
      <c r="B93" s="5">
        <v>28752</v>
      </c>
      <c r="C93" s="14">
        <v>28303</v>
      </c>
      <c r="D93" s="14">
        <v>449</v>
      </c>
      <c r="E93" s="14">
        <v>9441</v>
      </c>
      <c r="F93" s="33">
        <v>4909</v>
      </c>
      <c r="G93" s="33">
        <v>3947</v>
      </c>
      <c r="H93" s="33">
        <v>585</v>
      </c>
      <c r="I93" s="14">
        <v>8803</v>
      </c>
      <c r="J93" s="50">
        <v>6.757758712000847E-2</v>
      </c>
      <c r="K93" s="16">
        <v>3.215153924798364</v>
      </c>
    </row>
    <row r="94" spans="1:11">
      <c r="A94" s="13" t="s">
        <v>68</v>
      </c>
      <c r="B94" s="5">
        <v>64173</v>
      </c>
      <c r="C94" s="14">
        <v>64095</v>
      </c>
      <c r="D94" s="14">
        <v>78</v>
      </c>
      <c r="E94" s="14">
        <v>24223</v>
      </c>
      <c r="F94" s="33">
        <v>17650</v>
      </c>
      <c r="G94" s="33">
        <v>6544</v>
      </c>
      <c r="H94" s="33">
        <v>29</v>
      </c>
      <c r="I94" s="14">
        <v>23364</v>
      </c>
      <c r="J94" s="50">
        <v>3.5462164058952236E-2</v>
      </c>
      <c r="K94" s="16">
        <v>2.7433230611196713</v>
      </c>
    </row>
    <row r="95" spans="1:11">
      <c r="A95" s="17" t="s">
        <v>69</v>
      </c>
      <c r="B95" s="6">
        <v>63302</v>
      </c>
      <c r="C95" s="18">
        <v>62252</v>
      </c>
      <c r="D95" s="18">
        <v>1050</v>
      </c>
      <c r="E95" s="18">
        <v>32374</v>
      </c>
      <c r="F95" s="34">
        <v>17336</v>
      </c>
      <c r="G95" s="34">
        <v>15022</v>
      </c>
      <c r="H95" s="34">
        <v>16</v>
      </c>
      <c r="I95" s="18">
        <v>30495</v>
      </c>
      <c r="J95" s="52">
        <v>5.8040402792364242E-2</v>
      </c>
      <c r="K95" s="19">
        <v>2.0413838334153138</v>
      </c>
    </row>
    <row r="96" spans="1:11">
      <c r="A96" s="13"/>
      <c r="B96" s="14"/>
      <c r="C96" s="14"/>
      <c r="D96" s="14"/>
      <c r="E96" s="14"/>
      <c r="F96" s="33"/>
      <c r="G96" s="33"/>
      <c r="H96" s="33"/>
      <c r="I96" s="14"/>
      <c r="J96" s="50"/>
      <c r="K96" s="16"/>
    </row>
    <row r="97" spans="1:11">
      <c r="A97" s="13" t="s">
        <v>33</v>
      </c>
      <c r="B97" s="5">
        <v>156906</v>
      </c>
      <c r="C97" s="14">
        <v>156004</v>
      </c>
      <c r="D97" s="14">
        <v>902</v>
      </c>
      <c r="E97" s="14">
        <v>62073</v>
      </c>
      <c r="F97" s="33">
        <v>49158</v>
      </c>
      <c r="G97" s="33">
        <v>9911</v>
      </c>
      <c r="H97" s="33">
        <v>3004</v>
      </c>
      <c r="I97" s="14">
        <v>57976</v>
      </c>
      <c r="J97" s="50">
        <v>6.6002932031640163E-2</v>
      </c>
      <c r="K97" s="16">
        <v>2.6908375879674349</v>
      </c>
    </row>
    <row r="98" spans="1:11">
      <c r="A98" s="13" t="s">
        <v>1</v>
      </c>
      <c r="B98" s="5">
        <v>858766</v>
      </c>
      <c r="C98" s="14">
        <v>849001</v>
      </c>
      <c r="D98" s="14">
        <v>9765</v>
      </c>
      <c r="E98" s="14">
        <v>330110</v>
      </c>
      <c r="F98" s="33">
        <v>243080</v>
      </c>
      <c r="G98" s="33">
        <v>82586</v>
      </c>
      <c r="H98" s="33">
        <v>4444</v>
      </c>
      <c r="I98" s="14">
        <v>313582</v>
      </c>
      <c r="J98" s="50">
        <v>5.0068159098482327E-2</v>
      </c>
      <c r="K98" s="16">
        <v>2.7074289978378863</v>
      </c>
    </row>
    <row r="99" spans="1:11">
      <c r="A99" s="17"/>
      <c r="B99" s="18"/>
      <c r="C99" s="18"/>
      <c r="D99" s="18"/>
      <c r="E99" s="18"/>
      <c r="F99" s="34"/>
      <c r="G99" s="34"/>
      <c r="H99" s="34"/>
      <c r="I99" s="18"/>
      <c r="J99" s="52"/>
      <c r="K99" s="19"/>
    </row>
    <row r="100" spans="1:11">
      <c r="A100" s="13" t="s">
        <v>3</v>
      </c>
      <c r="B100" s="8">
        <v>1015672</v>
      </c>
      <c r="C100" s="14">
        <v>1005005</v>
      </c>
      <c r="D100" s="14">
        <v>10667</v>
      </c>
      <c r="E100" s="14">
        <v>392183</v>
      </c>
      <c r="F100" s="33">
        <v>292238</v>
      </c>
      <c r="G100" s="33">
        <v>92497</v>
      </c>
      <c r="H100" s="33">
        <v>7448</v>
      </c>
      <c r="I100" s="14">
        <v>371558</v>
      </c>
      <c r="J100" s="50">
        <v>5.2590244860180067E-2</v>
      </c>
      <c r="K100" s="16">
        <v>2.7048401595444047</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7734</v>
      </c>
      <c r="C104" s="18">
        <v>4000</v>
      </c>
      <c r="D104" s="18">
        <v>3734</v>
      </c>
      <c r="E104" s="18">
        <v>1888</v>
      </c>
      <c r="F104" s="34">
        <v>1005</v>
      </c>
      <c r="G104" s="34">
        <v>833</v>
      </c>
      <c r="H104" s="34">
        <v>50</v>
      </c>
      <c r="I104" s="18">
        <v>1693</v>
      </c>
      <c r="J104" s="52">
        <v>0.10328389830508473</v>
      </c>
      <c r="K104" s="19">
        <v>2.3626698168930891</v>
      </c>
    </row>
    <row r="105" spans="1:11">
      <c r="A105" s="13"/>
      <c r="B105" s="14"/>
      <c r="C105" s="14"/>
      <c r="D105" s="14"/>
      <c r="E105" s="14"/>
      <c r="F105" s="33"/>
      <c r="G105" s="33"/>
      <c r="H105" s="33"/>
      <c r="I105" s="14"/>
      <c r="J105" s="50"/>
      <c r="K105" s="16"/>
    </row>
    <row r="106" spans="1:11">
      <c r="A106" s="13" t="s">
        <v>33</v>
      </c>
      <c r="B106" s="5">
        <v>20644</v>
      </c>
      <c r="C106" s="14">
        <v>20387</v>
      </c>
      <c r="D106" s="14">
        <v>257</v>
      </c>
      <c r="E106" s="14">
        <v>9118</v>
      </c>
      <c r="F106" s="33">
        <v>5855</v>
      </c>
      <c r="G106" s="33">
        <v>687</v>
      </c>
      <c r="H106" s="33">
        <v>2576</v>
      </c>
      <c r="I106" s="14">
        <v>8031</v>
      </c>
      <c r="J106" s="50">
        <v>0.11921474007457776</v>
      </c>
      <c r="K106" s="16">
        <v>2.5385381646121279</v>
      </c>
    </row>
    <row r="107" spans="1:11">
      <c r="A107" s="13" t="s">
        <v>1</v>
      </c>
      <c r="B107" s="5">
        <v>7734</v>
      </c>
      <c r="C107" s="14">
        <v>4000</v>
      </c>
      <c r="D107" s="14">
        <v>3734</v>
      </c>
      <c r="E107" s="14">
        <v>1888</v>
      </c>
      <c r="F107" s="33">
        <v>1005</v>
      </c>
      <c r="G107" s="33">
        <v>833</v>
      </c>
      <c r="H107" s="33">
        <v>50</v>
      </c>
      <c r="I107" s="14">
        <v>1693</v>
      </c>
      <c r="J107" s="50">
        <v>0.10328389830508473</v>
      </c>
      <c r="K107" s="16">
        <v>2.3626698168930891</v>
      </c>
    </row>
    <row r="108" spans="1:11">
      <c r="A108" s="17"/>
      <c r="B108" s="18"/>
      <c r="C108" s="18"/>
      <c r="D108" s="18"/>
      <c r="E108" s="18"/>
      <c r="F108" s="34"/>
      <c r="G108" s="34"/>
      <c r="H108" s="34"/>
      <c r="I108" s="18"/>
      <c r="J108" s="52"/>
      <c r="K108" s="19"/>
    </row>
    <row r="109" spans="1:11">
      <c r="A109" s="13" t="s">
        <v>3</v>
      </c>
      <c r="B109" s="8">
        <v>28378</v>
      </c>
      <c r="C109" s="14">
        <v>24387</v>
      </c>
      <c r="D109" s="14">
        <v>3991</v>
      </c>
      <c r="E109" s="14">
        <v>11006</v>
      </c>
      <c r="F109" s="33">
        <v>6860</v>
      </c>
      <c r="G109" s="33">
        <v>1520</v>
      </c>
      <c r="H109" s="33">
        <v>2626</v>
      </c>
      <c r="I109" s="14">
        <v>9724</v>
      </c>
      <c r="J109" s="50">
        <v>0.11648191895329819</v>
      </c>
      <c r="K109" s="16">
        <v>2.5079185520361991</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10204</v>
      </c>
      <c r="C113" s="14">
        <v>9713</v>
      </c>
      <c r="D113" s="14">
        <v>491</v>
      </c>
      <c r="E113" s="14">
        <v>4522</v>
      </c>
      <c r="F113" s="33">
        <v>3066</v>
      </c>
      <c r="G113" s="33">
        <v>1290</v>
      </c>
      <c r="H113" s="33">
        <v>166</v>
      </c>
      <c r="I113" s="14">
        <v>4161</v>
      </c>
      <c r="J113" s="50">
        <v>7.9831932773109238E-2</v>
      </c>
      <c r="K113" s="16">
        <v>2.3342946407113674</v>
      </c>
    </row>
    <row r="114" spans="1:11">
      <c r="A114" s="17" t="s">
        <v>74</v>
      </c>
      <c r="B114" s="6">
        <v>21888</v>
      </c>
      <c r="C114" s="18">
        <v>21597</v>
      </c>
      <c r="D114" s="18">
        <v>291</v>
      </c>
      <c r="E114" s="18">
        <v>14732</v>
      </c>
      <c r="F114" s="34">
        <v>9607</v>
      </c>
      <c r="G114" s="34">
        <v>4512</v>
      </c>
      <c r="H114" s="34">
        <v>613</v>
      </c>
      <c r="I114" s="18">
        <v>9075</v>
      </c>
      <c r="J114" s="52">
        <v>0.38399402660874288</v>
      </c>
      <c r="K114" s="19">
        <v>2.3798347107438018</v>
      </c>
    </row>
    <row r="115" spans="1:11">
      <c r="A115" s="13"/>
      <c r="B115" s="14"/>
      <c r="C115" s="14"/>
      <c r="D115" s="14"/>
      <c r="E115" s="14"/>
      <c r="F115" s="33"/>
      <c r="G115" s="33"/>
      <c r="H115" s="33"/>
      <c r="I115" s="14"/>
      <c r="J115" s="50"/>
      <c r="K115" s="16"/>
    </row>
    <row r="116" spans="1:11">
      <c r="A116" s="13" t="s">
        <v>33</v>
      </c>
      <c r="B116" s="5">
        <v>144134</v>
      </c>
      <c r="C116" s="14">
        <v>143452</v>
      </c>
      <c r="D116" s="14">
        <v>682</v>
      </c>
      <c r="E116" s="14">
        <v>65920</v>
      </c>
      <c r="F116" s="33">
        <v>58367</v>
      </c>
      <c r="G116" s="33">
        <v>4151</v>
      </c>
      <c r="H116" s="33">
        <v>3402</v>
      </c>
      <c r="I116" s="14">
        <v>55430</v>
      </c>
      <c r="J116" s="50">
        <v>0.15913228155339806</v>
      </c>
      <c r="K116" s="16">
        <v>2.5879848457513983</v>
      </c>
    </row>
    <row r="117" spans="1:11">
      <c r="A117" s="13" t="s">
        <v>1</v>
      </c>
      <c r="B117" s="5">
        <v>32092</v>
      </c>
      <c r="C117" s="14">
        <v>31310</v>
      </c>
      <c r="D117" s="14">
        <v>782</v>
      </c>
      <c r="E117" s="14">
        <v>19254</v>
      </c>
      <c r="F117" s="33">
        <v>12673</v>
      </c>
      <c r="G117" s="33">
        <v>5802</v>
      </c>
      <c r="H117" s="33">
        <v>779</v>
      </c>
      <c r="I117" s="14">
        <v>13236</v>
      </c>
      <c r="J117" s="50">
        <v>0.31255842941726397</v>
      </c>
      <c r="K117" s="16">
        <v>2.365518283469326</v>
      </c>
    </row>
    <row r="118" spans="1:11">
      <c r="A118" s="17"/>
      <c r="B118" s="18"/>
      <c r="C118" s="18"/>
      <c r="D118" s="18"/>
      <c r="E118" s="18"/>
      <c r="F118" s="34"/>
      <c r="G118" s="34"/>
      <c r="H118" s="34"/>
      <c r="I118" s="18"/>
      <c r="J118" s="52"/>
      <c r="K118" s="19"/>
    </row>
    <row r="119" spans="1:11">
      <c r="A119" s="13" t="s">
        <v>3</v>
      </c>
      <c r="B119" s="8">
        <v>176226</v>
      </c>
      <c r="C119" s="14">
        <v>174762</v>
      </c>
      <c r="D119" s="14">
        <v>1464</v>
      </c>
      <c r="E119" s="14">
        <v>85174</v>
      </c>
      <c r="F119" s="33">
        <v>71040</v>
      </c>
      <c r="G119" s="33">
        <v>9953</v>
      </c>
      <c r="H119" s="33">
        <v>4181</v>
      </c>
      <c r="I119" s="14">
        <v>68666</v>
      </c>
      <c r="J119" s="50">
        <v>0.19381501397139972</v>
      </c>
      <c r="K119" s="16">
        <v>2.5451023796347538</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90155</v>
      </c>
      <c r="C123" s="14">
        <v>89737</v>
      </c>
      <c r="D123" s="14">
        <v>418</v>
      </c>
      <c r="E123" s="14">
        <v>33497</v>
      </c>
      <c r="F123" s="33">
        <v>23998</v>
      </c>
      <c r="G123" s="33">
        <v>8553</v>
      </c>
      <c r="H123" s="33">
        <v>946</v>
      </c>
      <c r="I123" s="14">
        <v>31879</v>
      </c>
      <c r="J123" s="50">
        <v>4.8302833089530407E-2</v>
      </c>
      <c r="K123" s="16">
        <v>2.8149251858590296</v>
      </c>
    </row>
    <row r="124" spans="1:11">
      <c r="A124" s="13" t="s">
        <v>77</v>
      </c>
      <c r="B124" s="5">
        <v>17330</v>
      </c>
      <c r="C124" s="14">
        <v>11031</v>
      </c>
      <c r="D124" s="14">
        <v>6299</v>
      </c>
      <c r="E124" s="14">
        <v>4073</v>
      </c>
      <c r="F124" s="33">
        <v>2808</v>
      </c>
      <c r="G124" s="33">
        <v>822</v>
      </c>
      <c r="H124" s="33">
        <v>443</v>
      </c>
      <c r="I124" s="14">
        <v>3669</v>
      </c>
      <c r="J124" s="50">
        <v>9.9189786398232241E-2</v>
      </c>
      <c r="K124" s="16">
        <v>3.0065412919051511</v>
      </c>
    </row>
    <row r="125" spans="1:11">
      <c r="A125" s="13" t="s">
        <v>78</v>
      </c>
      <c r="B125" s="5">
        <v>6988</v>
      </c>
      <c r="C125" s="14">
        <v>6959</v>
      </c>
      <c r="D125" s="14">
        <v>29</v>
      </c>
      <c r="E125" s="14">
        <v>1947</v>
      </c>
      <c r="F125" s="33">
        <v>1358</v>
      </c>
      <c r="G125" s="33">
        <v>502</v>
      </c>
      <c r="H125" s="33">
        <v>87</v>
      </c>
      <c r="I125" s="14">
        <v>1774</v>
      </c>
      <c r="J125" s="50">
        <v>8.885464817668208E-2</v>
      </c>
      <c r="K125" s="16">
        <v>3.9227733934611049</v>
      </c>
    </row>
    <row r="126" spans="1:11">
      <c r="A126" s="13" t="s">
        <v>79</v>
      </c>
      <c r="B126" s="5">
        <v>5101</v>
      </c>
      <c r="C126" s="14">
        <v>5042</v>
      </c>
      <c r="D126" s="14">
        <v>59</v>
      </c>
      <c r="E126" s="14">
        <v>1690</v>
      </c>
      <c r="F126" s="33">
        <v>1257</v>
      </c>
      <c r="G126" s="33">
        <v>333</v>
      </c>
      <c r="H126" s="33">
        <v>100</v>
      </c>
      <c r="I126" s="14">
        <v>1591</v>
      </c>
      <c r="J126" s="50">
        <v>5.8579881656804736E-2</v>
      </c>
      <c r="K126" s="16">
        <v>3.1690760527969832</v>
      </c>
    </row>
    <row r="127" spans="1:11">
      <c r="A127" s="13" t="s">
        <v>80</v>
      </c>
      <c r="B127" s="5">
        <v>470817</v>
      </c>
      <c r="C127" s="14">
        <v>461953</v>
      </c>
      <c r="D127" s="14">
        <v>8864</v>
      </c>
      <c r="E127" s="14">
        <v>164241</v>
      </c>
      <c r="F127" s="33">
        <v>104102</v>
      </c>
      <c r="G127" s="33">
        <v>55659</v>
      </c>
      <c r="H127" s="33">
        <v>4480</v>
      </c>
      <c r="I127" s="14">
        <v>152401</v>
      </c>
      <c r="J127" s="50">
        <v>7.2089186013236647E-2</v>
      </c>
      <c r="K127" s="16">
        <v>3.0311677744896688</v>
      </c>
    </row>
    <row r="128" spans="1:11">
      <c r="A128" s="13" t="s">
        <v>81</v>
      </c>
      <c r="B128" s="5">
        <v>6528</v>
      </c>
      <c r="C128" s="14">
        <v>6472</v>
      </c>
      <c r="D128" s="14">
        <v>56</v>
      </c>
      <c r="E128" s="14">
        <v>1531</v>
      </c>
      <c r="F128" s="33">
        <v>634</v>
      </c>
      <c r="G128" s="33">
        <v>804</v>
      </c>
      <c r="H128" s="33">
        <v>93</v>
      </c>
      <c r="I128" s="14">
        <v>1474</v>
      </c>
      <c r="J128" s="50">
        <v>3.7230568256041804E-2</v>
      </c>
      <c r="K128" s="16">
        <v>4.3907734056987788</v>
      </c>
    </row>
    <row r="129" spans="1:11">
      <c r="A129" s="13" t="s">
        <v>82</v>
      </c>
      <c r="B129" s="5">
        <v>12571</v>
      </c>
      <c r="C129" s="14">
        <v>12556</v>
      </c>
      <c r="D129" s="14">
        <v>15</v>
      </c>
      <c r="E129" s="14">
        <v>3649</v>
      </c>
      <c r="F129" s="33">
        <v>2794</v>
      </c>
      <c r="G129" s="33">
        <v>694</v>
      </c>
      <c r="H129" s="33">
        <v>161</v>
      </c>
      <c r="I129" s="14">
        <v>3473</v>
      </c>
      <c r="J129" s="50">
        <v>4.8232392436283911E-2</v>
      </c>
      <c r="K129" s="16">
        <v>3.6153181687302043</v>
      </c>
    </row>
    <row r="130" spans="1:11">
      <c r="A130" s="13" t="s">
        <v>83</v>
      </c>
      <c r="B130" s="5">
        <v>11041</v>
      </c>
      <c r="C130" s="14">
        <v>10956</v>
      </c>
      <c r="D130" s="14">
        <v>85</v>
      </c>
      <c r="E130" s="14">
        <v>3998</v>
      </c>
      <c r="F130" s="33">
        <v>3006</v>
      </c>
      <c r="G130" s="33">
        <v>805</v>
      </c>
      <c r="H130" s="33">
        <v>187</v>
      </c>
      <c r="I130" s="14">
        <v>3783</v>
      </c>
      <c r="J130" s="50">
        <v>5.3776888444222112E-2</v>
      </c>
      <c r="K130" s="16">
        <v>2.8961141950832672</v>
      </c>
    </row>
    <row r="131" spans="1:11">
      <c r="A131" s="13" t="s">
        <v>84</v>
      </c>
      <c r="B131" s="5">
        <v>10037</v>
      </c>
      <c r="C131" s="14">
        <v>10034</v>
      </c>
      <c r="D131" s="14">
        <v>3</v>
      </c>
      <c r="E131" s="14">
        <v>2359</v>
      </c>
      <c r="F131" s="33">
        <v>1484</v>
      </c>
      <c r="G131" s="33">
        <v>812</v>
      </c>
      <c r="H131" s="33">
        <v>63</v>
      </c>
      <c r="I131" s="14">
        <v>2252</v>
      </c>
      <c r="J131" s="50">
        <v>4.53582026282323E-2</v>
      </c>
      <c r="K131" s="16">
        <v>4.4555950266429845</v>
      </c>
    </row>
    <row r="132" spans="1:11">
      <c r="A132" s="13" t="s">
        <v>85</v>
      </c>
      <c r="B132" s="5">
        <v>9113</v>
      </c>
      <c r="C132" s="14">
        <v>9113</v>
      </c>
      <c r="D132" s="14">
        <v>0</v>
      </c>
      <c r="E132" s="14">
        <v>2213</v>
      </c>
      <c r="F132" s="33">
        <v>1410</v>
      </c>
      <c r="G132" s="33">
        <v>795</v>
      </c>
      <c r="H132" s="33">
        <v>8</v>
      </c>
      <c r="I132" s="14">
        <v>2063</v>
      </c>
      <c r="J132" s="50">
        <v>6.7781292363307724E-2</v>
      </c>
      <c r="K132" s="16">
        <v>4.4173533688802715</v>
      </c>
    </row>
    <row r="133" spans="1:11">
      <c r="A133" s="13" t="s">
        <v>86</v>
      </c>
      <c r="B133" s="5">
        <v>13506</v>
      </c>
      <c r="C133" s="14">
        <v>13471</v>
      </c>
      <c r="D133" s="14">
        <v>35</v>
      </c>
      <c r="E133" s="14">
        <v>3262</v>
      </c>
      <c r="F133" s="33">
        <v>2377</v>
      </c>
      <c r="G133" s="33">
        <v>845</v>
      </c>
      <c r="H133" s="33">
        <v>40</v>
      </c>
      <c r="I133" s="14">
        <v>3062</v>
      </c>
      <c r="J133" s="50">
        <v>6.1312078479460456E-2</v>
      </c>
      <c r="K133" s="16">
        <v>4.3994121489222726</v>
      </c>
    </row>
    <row r="134" spans="1:11">
      <c r="A134" s="13" t="s">
        <v>87</v>
      </c>
      <c r="B134" s="5">
        <v>23227</v>
      </c>
      <c r="C134" s="14">
        <v>22931</v>
      </c>
      <c r="D134" s="14">
        <v>296</v>
      </c>
      <c r="E134" s="14">
        <v>6661</v>
      </c>
      <c r="F134" s="33">
        <v>4911</v>
      </c>
      <c r="G134" s="33">
        <v>1510</v>
      </c>
      <c r="H134" s="33">
        <v>240</v>
      </c>
      <c r="I134" s="14">
        <v>6389</v>
      </c>
      <c r="J134" s="50">
        <v>4.0834709503077618E-2</v>
      </c>
      <c r="K134" s="16">
        <v>3.5891375802159962</v>
      </c>
    </row>
    <row r="135" spans="1:11">
      <c r="A135" s="13" t="s">
        <v>88</v>
      </c>
      <c r="B135" s="5">
        <v>23713</v>
      </c>
      <c r="C135" s="14">
        <v>23577</v>
      </c>
      <c r="D135" s="14">
        <v>136</v>
      </c>
      <c r="E135" s="14">
        <v>6951</v>
      </c>
      <c r="F135" s="33">
        <v>5355</v>
      </c>
      <c r="G135" s="33">
        <v>1476</v>
      </c>
      <c r="H135" s="33">
        <v>120</v>
      </c>
      <c r="I135" s="14">
        <v>6556</v>
      </c>
      <c r="J135" s="50">
        <v>5.6826355920011506E-2</v>
      </c>
      <c r="K135" s="16">
        <v>3.5962477120195242</v>
      </c>
    </row>
    <row r="136" spans="1:11">
      <c r="A136" s="13" t="s">
        <v>89</v>
      </c>
      <c r="B136" s="5">
        <v>3788</v>
      </c>
      <c r="C136" s="14">
        <v>3788</v>
      </c>
      <c r="D136" s="14">
        <v>0</v>
      </c>
      <c r="E136" s="14">
        <v>879</v>
      </c>
      <c r="F136" s="33">
        <v>625</v>
      </c>
      <c r="G136" s="33">
        <v>195</v>
      </c>
      <c r="H136" s="33">
        <v>59</v>
      </c>
      <c r="I136" s="14">
        <v>834</v>
      </c>
      <c r="J136" s="50">
        <v>5.1194539249146756E-2</v>
      </c>
      <c r="K136" s="16">
        <v>4.5419664268585134</v>
      </c>
    </row>
    <row r="137" spans="1:11">
      <c r="A137" s="17" t="s">
        <v>90</v>
      </c>
      <c r="B137" s="6">
        <v>22813</v>
      </c>
      <c r="C137" s="18">
        <v>22659</v>
      </c>
      <c r="D137" s="18">
        <v>154</v>
      </c>
      <c r="E137" s="18">
        <v>6774</v>
      </c>
      <c r="F137" s="34">
        <v>5300</v>
      </c>
      <c r="G137" s="34">
        <v>1073</v>
      </c>
      <c r="H137" s="34">
        <v>401</v>
      </c>
      <c r="I137" s="18">
        <v>6423</v>
      </c>
      <c r="J137" s="52">
        <v>5.1815766164747562E-2</v>
      </c>
      <c r="K137" s="19">
        <v>3.5277907519850538</v>
      </c>
    </row>
    <row r="138" spans="1:11">
      <c r="A138" s="13"/>
      <c r="B138" s="14"/>
      <c r="C138" s="14"/>
      <c r="D138" s="14"/>
      <c r="E138" s="14"/>
      <c r="F138" s="33"/>
      <c r="G138" s="33"/>
      <c r="H138" s="33"/>
      <c r="I138" s="14"/>
      <c r="J138" s="50"/>
      <c r="K138" s="16"/>
    </row>
    <row r="139" spans="1:11">
      <c r="A139" s="13" t="s">
        <v>33</v>
      </c>
      <c r="B139" s="5">
        <v>166360</v>
      </c>
      <c r="C139" s="14">
        <v>164700</v>
      </c>
      <c r="D139" s="14">
        <v>1660</v>
      </c>
      <c r="E139" s="14">
        <v>60475</v>
      </c>
      <c r="F139" s="33">
        <v>50081</v>
      </c>
      <c r="G139" s="33">
        <v>3522</v>
      </c>
      <c r="H139" s="33">
        <v>6872</v>
      </c>
      <c r="I139" s="14">
        <v>52793</v>
      </c>
      <c r="J139" s="50">
        <v>0.12702769739561803</v>
      </c>
      <c r="K139" s="16">
        <v>3.1197317826226962</v>
      </c>
    </row>
    <row r="140" spans="1:11">
      <c r="A140" s="13" t="s">
        <v>1</v>
      </c>
      <c r="B140" s="5">
        <v>726728</v>
      </c>
      <c r="C140" s="14">
        <v>710279</v>
      </c>
      <c r="D140" s="14">
        <v>16449</v>
      </c>
      <c r="E140" s="14">
        <v>243725</v>
      </c>
      <c r="F140" s="33">
        <v>161419</v>
      </c>
      <c r="G140" s="33">
        <v>74878</v>
      </c>
      <c r="H140" s="33">
        <v>7428</v>
      </c>
      <c r="I140" s="14">
        <v>227623</v>
      </c>
      <c r="J140" s="50">
        <v>6.606626320648272E-2</v>
      </c>
      <c r="K140" s="16">
        <v>3.1204184111447439</v>
      </c>
    </row>
    <row r="141" spans="1:11">
      <c r="A141" s="17"/>
      <c r="B141" s="18"/>
      <c r="C141" s="18"/>
      <c r="D141" s="18"/>
      <c r="E141" s="18"/>
      <c r="F141" s="34"/>
      <c r="G141" s="34"/>
      <c r="H141" s="34"/>
      <c r="I141" s="18"/>
      <c r="J141" s="52"/>
      <c r="K141" s="19"/>
    </row>
    <row r="142" spans="1:11">
      <c r="A142" s="13" t="s">
        <v>3</v>
      </c>
      <c r="B142" s="8">
        <v>893088</v>
      </c>
      <c r="C142" s="14">
        <v>874979</v>
      </c>
      <c r="D142" s="14">
        <v>18109</v>
      </c>
      <c r="E142" s="14">
        <v>304200</v>
      </c>
      <c r="F142" s="33">
        <v>211500</v>
      </c>
      <c r="G142" s="33">
        <v>78400</v>
      </c>
      <c r="H142" s="33">
        <v>14300</v>
      </c>
      <c r="I142" s="14">
        <v>280416</v>
      </c>
      <c r="J142" s="50">
        <v>7.8185404339250489E-2</v>
      </c>
      <c r="K142" s="16">
        <v>3.1202891418463996</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7008</v>
      </c>
      <c r="C146" s="14">
        <v>6988</v>
      </c>
      <c r="D146" s="14">
        <v>20</v>
      </c>
      <c r="E146" s="14">
        <v>2559</v>
      </c>
      <c r="F146" s="33">
        <v>1914</v>
      </c>
      <c r="G146" s="33">
        <v>599</v>
      </c>
      <c r="H146" s="33">
        <v>46</v>
      </c>
      <c r="I146" s="14">
        <v>2422</v>
      </c>
      <c r="J146" s="50">
        <v>5.3536537710042985E-2</v>
      </c>
      <c r="K146" s="16">
        <v>2.8852188274153594</v>
      </c>
    </row>
    <row r="147" spans="1:11">
      <c r="A147" s="17" t="s">
        <v>93</v>
      </c>
      <c r="B147" s="6">
        <v>6203</v>
      </c>
      <c r="C147" s="18">
        <v>6016</v>
      </c>
      <c r="D147" s="18">
        <v>187</v>
      </c>
      <c r="E147" s="18">
        <v>2392</v>
      </c>
      <c r="F147" s="34">
        <v>1696</v>
      </c>
      <c r="G147" s="34">
        <v>678</v>
      </c>
      <c r="H147" s="34">
        <v>18</v>
      </c>
      <c r="I147" s="18">
        <v>2163</v>
      </c>
      <c r="J147" s="52">
        <v>9.5735785953177277E-2</v>
      </c>
      <c r="K147" s="19">
        <v>2.7813222376329172</v>
      </c>
    </row>
    <row r="148" spans="1:11">
      <c r="A148" s="13"/>
      <c r="B148" s="14"/>
      <c r="C148" s="14"/>
      <c r="D148" s="14"/>
      <c r="E148" s="14"/>
      <c r="F148" s="33"/>
      <c r="G148" s="33"/>
      <c r="H148" s="33"/>
      <c r="I148" s="14"/>
      <c r="J148" s="50"/>
      <c r="K148" s="16"/>
    </row>
    <row r="149" spans="1:11">
      <c r="A149" s="13" t="s">
        <v>33</v>
      </c>
      <c r="B149" s="5">
        <v>14661</v>
      </c>
      <c r="C149" s="14">
        <v>14515</v>
      </c>
      <c r="D149" s="14">
        <v>146</v>
      </c>
      <c r="E149" s="14">
        <v>5658</v>
      </c>
      <c r="F149" s="33">
        <v>4101</v>
      </c>
      <c r="G149" s="33">
        <v>191</v>
      </c>
      <c r="H149" s="33">
        <v>1366</v>
      </c>
      <c r="I149" s="14">
        <v>5093</v>
      </c>
      <c r="J149" s="50">
        <v>9.9858607281724993E-2</v>
      </c>
      <c r="K149" s="16">
        <v>2.8499901826035736</v>
      </c>
    </row>
    <row r="150" spans="1:11">
      <c r="A150" s="13" t="s">
        <v>1</v>
      </c>
      <c r="B150" s="5">
        <v>13211</v>
      </c>
      <c r="C150" s="14">
        <v>13004</v>
      </c>
      <c r="D150" s="14">
        <v>207</v>
      </c>
      <c r="E150" s="14">
        <v>4951</v>
      </c>
      <c r="F150" s="33">
        <v>3610</v>
      </c>
      <c r="G150" s="33">
        <v>1277</v>
      </c>
      <c r="H150" s="33">
        <v>64</v>
      </c>
      <c r="I150" s="14">
        <v>4585</v>
      </c>
      <c r="J150" s="50">
        <v>7.3924459705110079E-2</v>
      </c>
      <c r="K150" s="16">
        <v>2.8362050163576882</v>
      </c>
    </row>
    <row r="151" spans="1:11">
      <c r="A151" s="17"/>
      <c r="B151" s="18"/>
      <c r="C151" s="18"/>
      <c r="D151" s="18"/>
      <c r="E151" s="18"/>
      <c r="F151" s="34"/>
      <c r="G151" s="34"/>
      <c r="H151" s="34"/>
      <c r="I151" s="18"/>
      <c r="J151" s="52"/>
      <c r="K151" s="19"/>
    </row>
    <row r="152" spans="1:11">
      <c r="A152" s="13" t="s">
        <v>3</v>
      </c>
      <c r="B152" s="8">
        <v>27872</v>
      </c>
      <c r="C152" s="14">
        <v>27519</v>
      </c>
      <c r="D152" s="14">
        <v>353</v>
      </c>
      <c r="E152" s="14">
        <v>10609</v>
      </c>
      <c r="F152" s="33">
        <v>7711</v>
      </c>
      <c r="G152" s="33">
        <v>1468</v>
      </c>
      <c r="H152" s="33">
        <v>1430</v>
      </c>
      <c r="I152" s="14">
        <v>9678</v>
      </c>
      <c r="J152" s="50">
        <v>8.775567914035251E-2</v>
      </c>
      <c r="K152" s="16">
        <v>2.8434593924364537</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17044</v>
      </c>
      <c r="C156" s="14">
        <v>15343</v>
      </c>
      <c r="D156" s="14">
        <v>1701</v>
      </c>
      <c r="E156" s="14">
        <v>7560</v>
      </c>
      <c r="F156" s="33">
        <v>3751</v>
      </c>
      <c r="G156" s="33">
        <v>2987</v>
      </c>
      <c r="H156" s="33">
        <v>822</v>
      </c>
      <c r="I156" s="14">
        <v>7257</v>
      </c>
      <c r="J156" s="50">
        <v>4.0079365079365076E-2</v>
      </c>
      <c r="K156" s="16">
        <v>2.1142345321758302</v>
      </c>
    </row>
    <row r="157" spans="1:11">
      <c r="A157" s="13" t="s">
        <v>96</v>
      </c>
      <c r="B157" s="5">
        <v>1216</v>
      </c>
      <c r="C157" s="14">
        <v>1216</v>
      </c>
      <c r="D157" s="14">
        <v>0</v>
      </c>
      <c r="E157" s="14">
        <v>569</v>
      </c>
      <c r="F157" s="33">
        <v>381</v>
      </c>
      <c r="G157" s="33">
        <v>126</v>
      </c>
      <c r="H157" s="33">
        <v>62</v>
      </c>
      <c r="I157" s="14">
        <v>531</v>
      </c>
      <c r="J157" s="50">
        <v>6.6783831282952552E-2</v>
      </c>
      <c r="K157" s="16">
        <v>2.2900188323917137</v>
      </c>
    </row>
    <row r="158" spans="1:11">
      <c r="A158" s="13" t="s">
        <v>97</v>
      </c>
      <c r="B158" s="5">
        <v>26762</v>
      </c>
      <c r="C158" s="14">
        <v>25077</v>
      </c>
      <c r="D158" s="14">
        <v>1685</v>
      </c>
      <c r="E158" s="14">
        <v>11806</v>
      </c>
      <c r="F158" s="33">
        <v>7884</v>
      </c>
      <c r="G158" s="33">
        <v>3776</v>
      </c>
      <c r="H158" s="33">
        <v>146</v>
      </c>
      <c r="I158" s="14">
        <v>11085</v>
      </c>
      <c r="J158" s="50">
        <v>6.1070642046417073E-2</v>
      </c>
      <c r="K158" s="16">
        <v>2.2622462787550743</v>
      </c>
    </row>
    <row r="159" spans="1:11">
      <c r="A159" s="13" t="s">
        <v>98</v>
      </c>
      <c r="B159" s="5">
        <v>1394</v>
      </c>
      <c r="C159" s="14">
        <v>1394</v>
      </c>
      <c r="D159" s="14">
        <v>0</v>
      </c>
      <c r="E159" s="14">
        <v>710</v>
      </c>
      <c r="F159" s="33">
        <v>606</v>
      </c>
      <c r="G159" s="33">
        <v>102</v>
      </c>
      <c r="H159" s="33">
        <v>2</v>
      </c>
      <c r="I159" s="14">
        <v>621</v>
      </c>
      <c r="J159" s="50">
        <v>0.12535211267605634</v>
      </c>
      <c r="K159" s="16">
        <v>2.2447665056360711</v>
      </c>
    </row>
    <row r="160" spans="1:11">
      <c r="A160" s="13" t="s">
        <v>99</v>
      </c>
      <c r="B160" s="5">
        <v>11678</v>
      </c>
      <c r="C160" s="14">
        <v>11415</v>
      </c>
      <c r="D160" s="14">
        <v>263</v>
      </c>
      <c r="E160" s="14">
        <v>4901</v>
      </c>
      <c r="F160" s="33">
        <v>3456</v>
      </c>
      <c r="G160" s="33">
        <v>1059</v>
      </c>
      <c r="H160" s="33">
        <v>386</v>
      </c>
      <c r="I160" s="14">
        <v>4617</v>
      </c>
      <c r="J160" s="50">
        <v>5.7947357682105689E-2</v>
      </c>
      <c r="K160" s="16">
        <v>2.4723846653671213</v>
      </c>
    </row>
    <row r="161" spans="1:11">
      <c r="A161" s="13" t="s">
        <v>100</v>
      </c>
      <c r="B161" s="5">
        <v>3315</v>
      </c>
      <c r="C161" s="14">
        <v>3298</v>
      </c>
      <c r="D161" s="14">
        <v>17</v>
      </c>
      <c r="E161" s="14">
        <v>1446</v>
      </c>
      <c r="F161" s="33">
        <v>1077</v>
      </c>
      <c r="G161" s="33">
        <v>191</v>
      </c>
      <c r="H161" s="33">
        <v>178</v>
      </c>
      <c r="I161" s="14">
        <v>1325</v>
      </c>
      <c r="J161" s="50">
        <v>8.367911479944673E-2</v>
      </c>
      <c r="K161" s="16">
        <v>2.4890566037735851</v>
      </c>
    </row>
    <row r="162" spans="1:11">
      <c r="A162" s="17" t="s">
        <v>101</v>
      </c>
      <c r="B162" s="6">
        <v>349</v>
      </c>
      <c r="C162" s="18">
        <v>348</v>
      </c>
      <c r="D162" s="18">
        <v>1</v>
      </c>
      <c r="E162" s="18">
        <v>246</v>
      </c>
      <c r="F162" s="34">
        <v>189</v>
      </c>
      <c r="G162" s="34">
        <v>30</v>
      </c>
      <c r="H162" s="34">
        <v>27</v>
      </c>
      <c r="I162" s="18">
        <v>182</v>
      </c>
      <c r="J162" s="52">
        <v>0.26016260162601629</v>
      </c>
      <c r="K162" s="19">
        <v>1.9120879120879122</v>
      </c>
    </row>
    <row r="163" spans="1:11">
      <c r="A163" s="13"/>
      <c r="B163" s="14"/>
      <c r="C163" s="14"/>
      <c r="D163" s="14"/>
      <c r="E163" s="14"/>
      <c r="F163" s="33"/>
      <c r="G163" s="33"/>
      <c r="H163" s="33"/>
      <c r="I163" s="14"/>
      <c r="J163" s="50"/>
      <c r="K163" s="16"/>
    </row>
    <row r="164" spans="1:11">
      <c r="A164" s="13" t="s">
        <v>33</v>
      </c>
      <c r="B164" s="5">
        <v>70685</v>
      </c>
      <c r="C164" s="14">
        <v>69583</v>
      </c>
      <c r="D164" s="14">
        <v>1102</v>
      </c>
      <c r="E164" s="14">
        <v>32757</v>
      </c>
      <c r="F164" s="33">
        <v>25577</v>
      </c>
      <c r="G164" s="33">
        <v>2718</v>
      </c>
      <c r="H164" s="33">
        <v>4462</v>
      </c>
      <c r="I164" s="14">
        <v>29100</v>
      </c>
      <c r="J164" s="50">
        <v>0.11164026009707849</v>
      </c>
      <c r="K164" s="16">
        <v>2.3911683848797249</v>
      </c>
    </row>
    <row r="165" spans="1:11">
      <c r="A165" s="13" t="s">
        <v>1</v>
      </c>
      <c r="B165" s="5">
        <v>61758</v>
      </c>
      <c r="C165" s="14">
        <v>58091</v>
      </c>
      <c r="D165" s="14">
        <v>3667</v>
      </c>
      <c r="E165" s="14">
        <v>27238</v>
      </c>
      <c r="F165" s="33">
        <v>17344</v>
      </c>
      <c r="G165" s="33">
        <v>8271</v>
      </c>
      <c r="H165" s="33">
        <v>1623</v>
      </c>
      <c r="I165" s="14">
        <v>25618</v>
      </c>
      <c r="J165" s="50">
        <v>5.9475732432630893E-2</v>
      </c>
      <c r="K165" s="16">
        <v>2.2675852915918493</v>
      </c>
    </row>
    <row r="166" spans="1:11">
      <c r="A166" s="17"/>
      <c r="B166" s="18"/>
      <c r="C166" s="18"/>
      <c r="D166" s="18"/>
      <c r="E166" s="18"/>
      <c r="F166" s="34"/>
      <c r="G166" s="34"/>
      <c r="H166" s="34"/>
      <c r="I166" s="18"/>
      <c r="J166" s="52"/>
      <c r="K166" s="19"/>
    </row>
    <row r="167" spans="1:11">
      <c r="A167" s="13" t="s">
        <v>3</v>
      </c>
      <c r="B167" s="8">
        <v>132443</v>
      </c>
      <c r="C167" s="14">
        <v>127674</v>
      </c>
      <c r="D167" s="14">
        <v>4769</v>
      </c>
      <c r="E167" s="14">
        <v>59995</v>
      </c>
      <c r="F167" s="33">
        <v>42921</v>
      </c>
      <c r="G167" s="33">
        <v>10989</v>
      </c>
      <c r="H167" s="33">
        <v>6085</v>
      </c>
      <c r="I167" s="14">
        <v>54718</v>
      </c>
      <c r="J167" s="50">
        <v>8.7957329777481441E-2</v>
      </c>
      <c r="K167" s="16">
        <v>2.3333089659709785</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23443</v>
      </c>
      <c r="C171" s="14">
        <v>23224</v>
      </c>
      <c r="D171" s="14">
        <v>219</v>
      </c>
      <c r="E171" s="14">
        <v>8052</v>
      </c>
      <c r="F171" s="33">
        <v>5557</v>
      </c>
      <c r="G171" s="33">
        <v>2068</v>
      </c>
      <c r="H171" s="33">
        <v>427</v>
      </c>
      <c r="I171" s="14">
        <v>7497</v>
      </c>
      <c r="J171" s="50">
        <v>6.8926974664679577E-2</v>
      </c>
      <c r="K171" s="16">
        <v>3.0977724423102573</v>
      </c>
    </row>
    <row r="172" spans="1:11">
      <c r="A172" s="13" t="s">
        <v>104</v>
      </c>
      <c r="B172" s="5">
        <v>36013</v>
      </c>
      <c r="C172" s="14">
        <v>35912</v>
      </c>
      <c r="D172" s="14">
        <v>101</v>
      </c>
      <c r="E172" s="14">
        <v>10236</v>
      </c>
      <c r="F172" s="33">
        <v>7466</v>
      </c>
      <c r="G172" s="33">
        <v>2589</v>
      </c>
      <c r="H172" s="33">
        <v>181</v>
      </c>
      <c r="I172" s="14">
        <v>9802</v>
      </c>
      <c r="J172" s="50">
        <v>4.2399374755763969E-2</v>
      </c>
      <c r="K172" s="16">
        <v>3.6637420934503164</v>
      </c>
    </row>
    <row r="173" spans="1:11">
      <c r="A173" s="13" t="s">
        <v>105</v>
      </c>
      <c r="B173" s="5">
        <v>7422</v>
      </c>
      <c r="C173" s="14">
        <v>3184</v>
      </c>
      <c r="D173" s="14">
        <v>4238</v>
      </c>
      <c r="E173" s="14">
        <v>1057</v>
      </c>
      <c r="F173" s="33">
        <v>843</v>
      </c>
      <c r="G173" s="33">
        <v>152</v>
      </c>
      <c r="H173" s="33">
        <v>62</v>
      </c>
      <c r="I173" s="14">
        <v>961</v>
      </c>
      <c r="J173" s="50">
        <v>9.0823084200567644E-2</v>
      </c>
      <c r="K173" s="16">
        <v>3.3132154006243497</v>
      </c>
    </row>
    <row r="174" spans="1:11">
      <c r="A174" s="13" t="s">
        <v>106</v>
      </c>
      <c r="B174" s="5">
        <v>39617</v>
      </c>
      <c r="C174" s="14">
        <v>38778</v>
      </c>
      <c r="D174" s="14">
        <v>839</v>
      </c>
      <c r="E174" s="14">
        <v>13912</v>
      </c>
      <c r="F174" s="33">
        <v>8289</v>
      </c>
      <c r="G174" s="33">
        <v>4161</v>
      </c>
      <c r="H174" s="33">
        <v>1462</v>
      </c>
      <c r="I174" s="14">
        <v>12712</v>
      </c>
      <c r="J174" s="50">
        <v>8.6256469235192645E-2</v>
      </c>
      <c r="K174" s="16">
        <v>3.050503461296413</v>
      </c>
    </row>
    <row r="175" spans="1:11">
      <c r="A175" s="13" t="s">
        <v>107</v>
      </c>
      <c r="B175" s="5">
        <v>5739</v>
      </c>
      <c r="C175" s="14">
        <v>5697</v>
      </c>
      <c r="D175" s="14">
        <v>42</v>
      </c>
      <c r="E175" s="14">
        <v>1903</v>
      </c>
      <c r="F175" s="33">
        <v>1301</v>
      </c>
      <c r="G175" s="33">
        <v>400</v>
      </c>
      <c r="H175" s="33">
        <v>202</v>
      </c>
      <c r="I175" s="14">
        <v>1782</v>
      </c>
      <c r="J175" s="50">
        <v>6.358381502890173E-2</v>
      </c>
      <c r="K175" s="16">
        <v>3.1969696969696968</v>
      </c>
    </row>
    <row r="176" spans="1:11">
      <c r="A176" s="13" t="s">
        <v>108</v>
      </c>
      <c r="B176" s="5">
        <v>12612</v>
      </c>
      <c r="C176" s="14">
        <v>12581</v>
      </c>
      <c r="D176" s="14">
        <v>31</v>
      </c>
      <c r="E176" s="14">
        <v>4268</v>
      </c>
      <c r="F176" s="33">
        <v>3515</v>
      </c>
      <c r="G176" s="33">
        <v>695</v>
      </c>
      <c r="H176" s="33">
        <v>58</v>
      </c>
      <c r="I176" s="14">
        <v>3966</v>
      </c>
      <c r="J176" s="50">
        <v>7.0759137769447047E-2</v>
      </c>
      <c r="K176" s="16">
        <v>3.1722138174483105</v>
      </c>
    </row>
    <row r="177" spans="1:11">
      <c r="A177" s="17" t="s">
        <v>109</v>
      </c>
      <c r="B177" s="6">
        <v>2215</v>
      </c>
      <c r="C177" s="18">
        <v>2215</v>
      </c>
      <c r="D177" s="18">
        <v>0</v>
      </c>
      <c r="E177" s="18">
        <v>715</v>
      </c>
      <c r="F177" s="34">
        <v>471</v>
      </c>
      <c r="G177" s="34">
        <v>217</v>
      </c>
      <c r="H177" s="34">
        <v>27</v>
      </c>
      <c r="I177" s="18">
        <v>667</v>
      </c>
      <c r="J177" s="52">
        <v>6.7132867132867133E-2</v>
      </c>
      <c r="K177" s="19">
        <v>3.3208395802098951</v>
      </c>
    </row>
    <row r="178" spans="1:11">
      <c r="A178" s="13"/>
      <c r="B178" s="14"/>
      <c r="C178" s="14"/>
      <c r="D178" s="14"/>
      <c r="E178" s="14"/>
      <c r="F178" s="33"/>
      <c r="G178" s="33"/>
      <c r="H178" s="33"/>
      <c r="I178" s="14"/>
      <c r="J178" s="50"/>
      <c r="K178" s="16"/>
    </row>
    <row r="179" spans="1:11">
      <c r="A179" s="13" t="s">
        <v>33</v>
      </c>
      <c r="B179" s="5">
        <v>37646</v>
      </c>
      <c r="C179" s="14">
        <v>31369</v>
      </c>
      <c r="D179" s="14">
        <v>6277</v>
      </c>
      <c r="E179" s="14">
        <v>14378</v>
      </c>
      <c r="F179" s="33">
        <v>8278</v>
      </c>
      <c r="G179" s="33">
        <v>864</v>
      </c>
      <c r="H179" s="33">
        <v>5236</v>
      </c>
      <c r="I179" s="14">
        <v>10824</v>
      </c>
      <c r="J179" s="50">
        <v>0.24718319655028517</v>
      </c>
      <c r="K179" s="16">
        <v>2.8980968218773095</v>
      </c>
    </row>
    <row r="180" spans="1:11">
      <c r="A180" s="13" t="s">
        <v>1</v>
      </c>
      <c r="B180" s="5">
        <v>127061</v>
      </c>
      <c r="C180" s="14">
        <v>121591</v>
      </c>
      <c r="D180" s="14">
        <v>5470</v>
      </c>
      <c r="E180" s="14">
        <v>40143</v>
      </c>
      <c r="F180" s="33">
        <v>27442</v>
      </c>
      <c r="G180" s="33">
        <v>10282</v>
      </c>
      <c r="H180" s="33">
        <v>2419</v>
      </c>
      <c r="I180" s="14">
        <v>37387</v>
      </c>
      <c r="J180" s="50">
        <v>6.8654559948185243E-2</v>
      </c>
      <c r="K180" s="16">
        <v>3.2522267098189208</v>
      </c>
    </row>
    <row r="181" spans="1:11">
      <c r="A181" s="17"/>
      <c r="B181" s="18"/>
      <c r="C181" s="18"/>
      <c r="D181" s="18"/>
      <c r="E181" s="18"/>
      <c r="F181" s="34"/>
      <c r="G181" s="34"/>
      <c r="H181" s="34"/>
      <c r="I181" s="18"/>
      <c r="J181" s="52"/>
      <c r="K181" s="19"/>
    </row>
    <row r="182" spans="1:11">
      <c r="A182" s="13" t="s">
        <v>3</v>
      </c>
      <c r="B182" s="8">
        <v>164707</v>
      </c>
      <c r="C182" s="14">
        <v>152960</v>
      </c>
      <c r="D182" s="14">
        <v>11747</v>
      </c>
      <c r="E182" s="14">
        <v>54521</v>
      </c>
      <c r="F182" s="33">
        <v>35720</v>
      </c>
      <c r="G182" s="33">
        <v>11146</v>
      </c>
      <c r="H182" s="33">
        <v>7655</v>
      </c>
      <c r="I182" s="14">
        <v>48211</v>
      </c>
      <c r="J182" s="50">
        <v>0.11573522129087875</v>
      </c>
      <c r="K182" s="16">
        <v>3.1727199186907553</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3760</v>
      </c>
      <c r="C186" s="18">
        <v>3662</v>
      </c>
      <c r="D186" s="18">
        <v>98</v>
      </c>
      <c r="E186" s="18">
        <v>1903</v>
      </c>
      <c r="F186" s="34">
        <v>873</v>
      </c>
      <c r="G186" s="34">
        <v>659</v>
      </c>
      <c r="H186" s="34">
        <v>371</v>
      </c>
      <c r="I186" s="18">
        <v>1724</v>
      </c>
      <c r="J186" s="52">
        <v>9.4062007356805047E-2</v>
      </c>
      <c r="K186" s="19">
        <v>2.1241299303944317</v>
      </c>
    </row>
    <row r="187" spans="1:11">
      <c r="A187" s="13"/>
      <c r="B187" s="14"/>
      <c r="C187" s="14"/>
      <c r="D187" s="14"/>
      <c r="E187" s="14"/>
      <c r="F187" s="33"/>
      <c r="G187" s="33"/>
      <c r="H187" s="33"/>
      <c r="I187" s="14"/>
      <c r="J187" s="50"/>
      <c r="K187" s="16"/>
    </row>
    <row r="188" spans="1:11">
      <c r="A188" s="13" t="s">
        <v>33</v>
      </c>
      <c r="B188" s="5">
        <v>14674</v>
      </c>
      <c r="C188" s="14">
        <v>14377</v>
      </c>
      <c r="D188" s="14">
        <v>297</v>
      </c>
      <c r="E188" s="14">
        <v>7479</v>
      </c>
      <c r="F188" s="33">
        <v>4918</v>
      </c>
      <c r="G188" s="33">
        <v>339</v>
      </c>
      <c r="H188" s="33">
        <v>2222</v>
      </c>
      <c r="I188" s="14">
        <v>6250</v>
      </c>
      <c r="J188" s="50">
        <v>0.16432678165530151</v>
      </c>
      <c r="K188" s="16">
        <v>2.3003200000000001</v>
      </c>
    </row>
    <row r="189" spans="1:11">
      <c r="A189" s="13" t="s">
        <v>1</v>
      </c>
      <c r="B189" s="5">
        <v>3760</v>
      </c>
      <c r="C189" s="14">
        <v>3662</v>
      </c>
      <c r="D189" s="14">
        <v>98</v>
      </c>
      <c r="E189" s="14">
        <v>1903</v>
      </c>
      <c r="F189" s="33">
        <v>873</v>
      </c>
      <c r="G189" s="33">
        <v>659</v>
      </c>
      <c r="H189" s="33">
        <v>371</v>
      </c>
      <c r="I189" s="14">
        <v>1724</v>
      </c>
      <c r="J189" s="50">
        <v>9.4062007356805047E-2</v>
      </c>
      <c r="K189" s="16">
        <v>2.1241299303944317</v>
      </c>
    </row>
    <row r="190" spans="1:11">
      <c r="A190" s="17"/>
      <c r="B190" s="18"/>
      <c r="C190" s="18"/>
      <c r="D190" s="18"/>
      <c r="E190" s="18"/>
      <c r="F190" s="34"/>
      <c r="G190" s="34"/>
      <c r="H190" s="34"/>
      <c r="I190" s="18"/>
      <c r="J190" s="52"/>
      <c r="K190" s="19"/>
    </row>
    <row r="191" spans="1:11">
      <c r="A191" s="13" t="s">
        <v>3</v>
      </c>
      <c r="B191" s="8">
        <v>18434</v>
      </c>
      <c r="C191" s="14">
        <v>18039</v>
      </c>
      <c r="D191" s="14">
        <v>395</v>
      </c>
      <c r="E191" s="14">
        <v>9382</v>
      </c>
      <c r="F191" s="33">
        <v>5791</v>
      </c>
      <c r="G191" s="33">
        <v>998</v>
      </c>
      <c r="H191" s="33">
        <v>2593</v>
      </c>
      <c r="I191" s="14">
        <v>7974</v>
      </c>
      <c r="J191" s="50">
        <v>0.15007461095715199</v>
      </c>
      <c r="K191" s="16">
        <v>2.2622272385252069</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17685</v>
      </c>
      <c r="C195" s="14">
        <v>17426</v>
      </c>
      <c r="D195" s="14">
        <v>259</v>
      </c>
      <c r="E195" s="14">
        <v>4144</v>
      </c>
      <c r="F195" s="33">
        <v>3079</v>
      </c>
      <c r="G195" s="33">
        <v>885</v>
      </c>
      <c r="H195" s="33">
        <v>180</v>
      </c>
      <c r="I195" s="14">
        <v>3928</v>
      </c>
      <c r="J195" s="50">
        <v>5.2123552123552123E-2</v>
      </c>
      <c r="K195" s="16">
        <v>4.436354378818737</v>
      </c>
    </row>
    <row r="196" spans="1:11">
      <c r="A196" s="13" t="s">
        <v>114</v>
      </c>
      <c r="B196" s="5">
        <v>327006</v>
      </c>
      <c r="C196" s="14">
        <v>323316</v>
      </c>
      <c r="D196" s="14">
        <v>3690</v>
      </c>
      <c r="E196" s="14">
        <v>114491</v>
      </c>
      <c r="F196" s="33">
        <v>84082</v>
      </c>
      <c r="G196" s="33">
        <v>27856</v>
      </c>
      <c r="H196" s="33">
        <v>2553</v>
      </c>
      <c r="I196" s="14">
        <v>106021</v>
      </c>
      <c r="J196" s="50">
        <v>7.3979614118140288E-2</v>
      </c>
      <c r="K196" s="16">
        <v>3.0495467879005105</v>
      </c>
    </row>
    <row r="197" spans="1:11">
      <c r="A197" s="13" t="s">
        <v>115</v>
      </c>
      <c r="B197" s="5">
        <v>12498</v>
      </c>
      <c r="C197" s="14">
        <v>9890</v>
      </c>
      <c r="D197" s="14">
        <v>2608</v>
      </c>
      <c r="E197" s="14">
        <v>4430</v>
      </c>
      <c r="F197" s="33">
        <v>3519</v>
      </c>
      <c r="G197" s="33">
        <v>495</v>
      </c>
      <c r="H197" s="33">
        <v>416</v>
      </c>
      <c r="I197" s="14">
        <v>3532</v>
      </c>
      <c r="J197" s="50">
        <v>0.20270880361173815</v>
      </c>
      <c r="K197" s="16">
        <v>2.8001132502831259</v>
      </c>
    </row>
    <row r="198" spans="1:11">
      <c r="A198" s="13" t="s">
        <v>116</v>
      </c>
      <c r="B198" s="5">
        <v>51876</v>
      </c>
      <c r="C198" s="14">
        <v>40790</v>
      </c>
      <c r="D198" s="14">
        <v>11086</v>
      </c>
      <c r="E198" s="14">
        <v>10445</v>
      </c>
      <c r="F198" s="33">
        <v>7906</v>
      </c>
      <c r="G198" s="33">
        <v>2090</v>
      </c>
      <c r="H198" s="33">
        <v>449</v>
      </c>
      <c r="I198" s="14">
        <v>9986</v>
      </c>
      <c r="J198" s="50">
        <v>4.3944471038774531E-2</v>
      </c>
      <c r="K198" s="16">
        <v>4.0847186060484679</v>
      </c>
    </row>
    <row r="199" spans="1:11">
      <c r="A199" s="13" t="s">
        <v>117</v>
      </c>
      <c r="B199" s="5">
        <v>1134</v>
      </c>
      <c r="C199" s="14">
        <v>1134</v>
      </c>
      <c r="D199" s="14">
        <v>0</v>
      </c>
      <c r="E199" s="14">
        <v>461</v>
      </c>
      <c r="F199" s="33">
        <v>207</v>
      </c>
      <c r="G199" s="33">
        <v>18</v>
      </c>
      <c r="H199" s="33">
        <v>236</v>
      </c>
      <c r="I199" s="14">
        <v>407</v>
      </c>
      <c r="J199" s="50">
        <v>0.11713665943600868</v>
      </c>
      <c r="K199" s="16">
        <v>2.7862407862407861</v>
      </c>
    </row>
    <row r="200" spans="1:11">
      <c r="A200" s="13" t="s">
        <v>118</v>
      </c>
      <c r="B200" s="5">
        <v>11879</v>
      </c>
      <c r="C200" s="14">
        <v>10884</v>
      </c>
      <c r="D200" s="14">
        <v>995</v>
      </c>
      <c r="E200" s="14">
        <v>2550</v>
      </c>
      <c r="F200" s="33">
        <v>2158</v>
      </c>
      <c r="G200" s="33">
        <v>335</v>
      </c>
      <c r="H200" s="33">
        <v>57</v>
      </c>
      <c r="I200" s="14">
        <v>2478</v>
      </c>
      <c r="J200" s="50">
        <v>2.823529411764706E-2</v>
      </c>
      <c r="K200" s="16">
        <v>4.3922518159806296</v>
      </c>
    </row>
    <row r="201" spans="1:11">
      <c r="A201" s="13" t="s">
        <v>119</v>
      </c>
      <c r="B201" s="5">
        <v>26977</v>
      </c>
      <c r="C201" s="14">
        <v>26707</v>
      </c>
      <c r="D201" s="14">
        <v>270</v>
      </c>
      <c r="E201" s="14">
        <v>11657</v>
      </c>
      <c r="F201" s="33">
        <v>8190</v>
      </c>
      <c r="G201" s="33">
        <v>2518</v>
      </c>
      <c r="H201" s="33">
        <v>949</v>
      </c>
      <c r="I201" s="14">
        <v>10547</v>
      </c>
      <c r="J201" s="50">
        <v>9.5221755168568248E-2</v>
      </c>
      <c r="K201" s="16">
        <v>2.5321892481274295</v>
      </c>
    </row>
    <row r="202" spans="1:11">
      <c r="A202" s="13" t="s">
        <v>120</v>
      </c>
      <c r="B202" s="5">
        <v>15403</v>
      </c>
      <c r="C202" s="14">
        <v>14786</v>
      </c>
      <c r="D202" s="14">
        <v>617</v>
      </c>
      <c r="E202" s="14">
        <v>4176</v>
      </c>
      <c r="F202" s="33">
        <v>3316</v>
      </c>
      <c r="G202" s="33">
        <v>649</v>
      </c>
      <c r="H202" s="33">
        <v>211</v>
      </c>
      <c r="I202" s="14">
        <v>3877</v>
      </c>
      <c r="J202" s="50">
        <v>7.1599616858237541E-2</v>
      </c>
      <c r="K202" s="16">
        <v>3.8137735362393603</v>
      </c>
    </row>
    <row r="203" spans="1:11">
      <c r="A203" s="13" t="s">
        <v>121</v>
      </c>
      <c r="B203" s="5">
        <v>9142</v>
      </c>
      <c r="C203" s="14">
        <v>6228</v>
      </c>
      <c r="D203" s="14">
        <v>2914</v>
      </c>
      <c r="E203" s="14">
        <v>2520</v>
      </c>
      <c r="F203" s="33">
        <v>1959</v>
      </c>
      <c r="G203" s="33">
        <v>469</v>
      </c>
      <c r="H203" s="33">
        <v>92</v>
      </c>
      <c r="I203" s="14">
        <v>2256</v>
      </c>
      <c r="J203" s="50">
        <v>0.10476190476190476</v>
      </c>
      <c r="K203" s="16">
        <v>2.7606382978723403</v>
      </c>
    </row>
    <row r="204" spans="1:11">
      <c r="A204" s="13" t="s">
        <v>122</v>
      </c>
      <c r="B204" s="5">
        <v>13408</v>
      </c>
      <c r="C204" s="14">
        <v>7764</v>
      </c>
      <c r="D204" s="14">
        <v>5644</v>
      </c>
      <c r="E204" s="14">
        <v>3301</v>
      </c>
      <c r="F204" s="33">
        <v>2253</v>
      </c>
      <c r="G204" s="33">
        <v>634</v>
      </c>
      <c r="H204" s="33">
        <v>414</v>
      </c>
      <c r="I204" s="14">
        <v>2900</v>
      </c>
      <c r="J204" s="50">
        <v>0.12147833989700091</v>
      </c>
      <c r="K204" s="16">
        <v>2.6772413793103449</v>
      </c>
    </row>
    <row r="205" spans="1:11">
      <c r="A205" s="17" t="s">
        <v>123</v>
      </c>
      <c r="B205" s="6">
        <v>24051</v>
      </c>
      <c r="C205" s="18">
        <v>18283</v>
      </c>
      <c r="D205" s="18">
        <v>5768</v>
      </c>
      <c r="E205" s="18">
        <v>5083</v>
      </c>
      <c r="F205" s="34">
        <v>4126</v>
      </c>
      <c r="G205" s="34">
        <v>787</v>
      </c>
      <c r="H205" s="34">
        <v>170</v>
      </c>
      <c r="I205" s="18">
        <v>4757</v>
      </c>
      <c r="J205" s="52">
        <v>6.4135353137910689E-2</v>
      </c>
      <c r="K205" s="19">
        <v>3.8433886903510617</v>
      </c>
    </row>
    <row r="206" spans="1:11">
      <c r="A206" s="13"/>
      <c r="B206" s="14"/>
      <c r="C206" s="14"/>
      <c r="D206" s="14"/>
      <c r="E206" s="14"/>
      <c r="F206" s="33"/>
      <c r="G206" s="33"/>
      <c r="H206" s="33"/>
      <c r="I206" s="14"/>
      <c r="J206" s="50"/>
      <c r="K206" s="16"/>
    </row>
    <row r="207" spans="1:11">
      <c r="A207" s="13" t="s">
        <v>33</v>
      </c>
      <c r="B207" s="5">
        <v>284923</v>
      </c>
      <c r="C207" s="14">
        <v>281658</v>
      </c>
      <c r="D207" s="14">
        <v>3265</v>
      </c>
      <c r="E207" s="14">
        <v>108765</v>
      </c>
      <c r="F207" s="33">
        <v>79642</v>
      </c>
      <c r="G207" s="33">
        <v>11753</v>
      </c>
      <c r="H207" s="33">
        <v>17370</v>
      </c>
      <c r="I207" s="14">
        <v>92348</v>
      </c>
      <c r="J207" s="50">
        <v>0.15094010021606216</v>
      </c>
      <c r="K207" s="16">
        <v>3.0499631827435354</v>
      </c>
    </row>
    <row r="208" spans="1:11">
      <c r="A208" s="13" t="s">
        <v>1</v>
      </c>
      <c r="B208" s="5">
        <v>511059</v>
      </c>
      <c r="C208" s="14">
        <v>477208</v>
      </c>
      <c r="D208" s="14">
        <v>33851</v>
      </c>
      <c r="E208" s="14">
        <v>163258</v>
      </c>
      <c r="F208" s="33">
        <v>120795</v>
      </c>
      <c r="G208" s="33">
        <v>36736</v>
      </c>
      <c r="H208" s="33">
        <v>5727</v>
      </c>
      <c r="I208" s="14">
        <v>150689</v>
      </c>
      <c r="J208" s="50">
        <v>7.698857023851817E-2</v>
      </c>
      <c r="K208" s="16">
        <v>3.166840313493354</v>
      </c>
    </row>
    <row r="209" spans="1:11">
      <c r="A209" s="17"/>
      <c r="B209" s="18"/>
      <c r="C209" s="18"/>
      <c r="D209" s="18"/>
      <c r="E209" s="18"/>
      <c r="F209" s="34"/>
      <c r="G209" s="34"/>
      <c r="H209" s="34"/>
      <c r="I209" s="18"/>
      <c r="J209" s="52"/>
      <c r="K209" s="19"/>
    </row>
    <row r="210" spans="1:11">
      <c r="A210" s="13" t="s">
        <v>3</v>
      </c>
      <c r="B210" s="8">
        <v>795982</v>
      </c>
      <c r="C210" s="14">
        <v>758866</v>
      </c>
      <c r="D210" s="14">
        <v>37116</v>
      </c>
      <c r="E210" s="14">
        <v>272023</v>
      </c>
      <c r="F210" s="33">
        <v>200437</v>
      </c>
      <c r="G210" s="33">
        <v>48489</v>
      </c>
      <c r="H210" s="33">
        <v>23097</v>
      </c>
      <c r="I210" s="14">
        <v>243037</v>
      </c>
      <c r="J210" s="50">
        <v>0.10655716612198234</v>
      </c>
      <c r="K210" s="16">
        <v>3.1224299180783173</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16389</v>
      </c>
      <c r="C214" s="14">
        <v>8737</v>
      </c>
      <c r="D214" s="14">
        <v>7652</v>
      </c>
      <c r="E214" s="14">
        <v>2338</v>
      </c>
      <c r="F214" s="33">
        <v>1544</v>
      </c>
      <c r="G214" s="33">
        <v>692</v>
      </c>
      <c r="H214" s="33">
        <v>102</v>
      </c>
      <c r="I214" s="14">
        <v>2165</v>
      </c>
      <c r="J214" s="50">
        <v>7.3994867408041065E-2</v>
      </c>
      <c r="K214" s="16">
        <v>4.0355658198614321</v>
      </c>
    </row>
    <row r="215" spans="1:11">
      <c r="A215" s="13" t="s">
        <v>126</v>
      </c>
      <c r="B215" s="5">
        <v>24774</v>
      </c>
      <c r="C215" s="14">
        <v>11826</v>
      </c>
      <c r="D215" s="14">
        <v>12948</v>
      </c>
      <c r="E215" s="14">
        <v>3801</v>
      </c>
      <c r="F215" s="33">
        <v>2930</v>
      </c>
      <c r="G215" s="33">
        <v>688</v>
      </c>
      <c r="H215" s="33">
        <v>183</v>
      </c>
      <c r="I215" s="14">
        <v>3462</v>
      </c>
      <c r="J215" s="50">
        <v>8.9187056037884765E-2</v>
      </c>
      <c r="K215" s="16">
        <v>3.415944540727903</v>
      </c>
    </row>
    <row r="216" spans="1:11">
      <c r="A216" s="13" t="s">
        <v>127</v>
      </c>
      <c r="B216" s="5">
        <v>50534</v>
      </c>
      <c r="C216" s="14">
        <v>49652</v>
      </c>
      <c r="D216" s="14">
        <v>882</v>
      </c>
      <c r="E216" s="14">
        <v>17685</v>
      </c>
      <c r="F216" s="33">
        <v>13544</v>
      </c>
      <c r="G216" s="33">
        <v>3756</v>
      </c>
      <c r="H216" s="33">
        <v>385</v>
      </c>
      <c r="I216" s="14">
        <v>16730</v>
      </c>
      <c r="J216" s="50">
        <v>5.4000565450947127E-2</v>
      </c>
      <c r="K216" s="16">
        <v>2.9678421996413626</v>
      </c>
    </row>
    <row r="217" spans="1:11">
      <c r="A217" s="17" t="s">
        <v>128</v>
      </c>
      <c r="B217" s="6">
        <v>23331</v>
      </c>
      <c r="C217" s="18">
        <v>23319</v>
      </c>
      <c r="D217" s="18">
        <v>12</v>
      </c>
      <c r="E217" s="18">
        <v>8249</v>
      </c>
      <c r="F217" s="34">
        <v>6027</v>
      </c>
      <c r="G217" s="34">
        <v>1906</v>
      </c>
      <c r="H217" s="34">
        <v>316</v>
      </c>
      <c r="I217" s="18">
        <v>7822</v>
      </c>
      <c r="J217" s="52">
        <v>5.17638501636562E-2</v>
      </c>
      <c r="K217" s="19">
        <v>2.9812068524673996</v>
      </c>
    </row>
    <row r="218" spans="1:11">
      <c r="A218" s="13"/>
      <c r="B218" s="14"/>
      <c r="C218" s="14"/>
      <c r="D218" s="14"/>
      <c r="E218" s="14"/>
      <c r="F218" s="33"/>
      <c r="G218" s="33"/>
      <c r="H218" s="33"/>
      <c r="I218" s="14"/>
      <c r="J218" s="50"/>
      <c r="K218" s="16"/>
    </row>
    <row r="219" spans="1:11">
      <c r="A219" s="13" t="s">
        <v>33</v>
      </c>
      <c r="B219" s="5">
        <v>33905</v>
      </c>
      <c r="C219" s="14">
        <v>31582</v>
      </c>
      <c r="D219" s="14">
        <v>2323</v>
      </c>
      <c r="E219" s="14">
        <v>10151</v>
      </c>
      <c r="F219" s="33">
        <v>8616</v>
      </c>
      <c r="G219" s="33">
        <v>508</v>
      </c>
      <c r="H219" s="33">
        <v>1027</v>
      </c>
      <c r="I219" s="14">
        <v>9556</v>
      </c>
      <c r="J219" s="50">
        <v>5.8614914786720519E-2</v>
      </c>
      <c r="K219" s="16">
        <v>3.3049393051485976</v>
      </c>
    </row>
    <row r="220" spans="1:11">
      <c r="A220" s="13" t="s">
        <v>1</v>
      </c>
      <c r="B220" s="5">
        <v>115028</v>
      </c>
      <c r="C220" s="14">
        <v>93534</v>
      </c>
      <c r="D220" s="14">
        <v>21494</v>
      </c>
      <c r="E220" s="14">
        <v>32073</v>
      </c>
      <c r="F220" s="33">
        <v>24045</v>
      </c>
      <c r="G220" s="33">
        <v>7042</v>
      </c>
      <c r="H220" s="33">
        <v>986</v>
      </c>
      <c r="I220" s="14">
        <v>30179</v>
      </c>
      <c r="J220" s="50">
        <v>5.9052785832320022E-2</v>
      </c>
      <c r="K220" s="16">
        <v>3.0993074654561119</v>
      </c>
    </row>
    <row r="221" spans="1:11">
      <c r="A221" s="17"/>
      <c r="B221" s="18"/>
      <c r="C221" s="18"/>
      <c r="D221" s="18"/>
      <c r="E221" s="18"/>
      <c r="F221" s="34"/>
      <c r="G221" s="34"/>
      <c r="H221" s="34"/>
      <c r="I221" s="18"/>
      <c r="J221" s="52"/>
      <c r="K221" s="19"/>
    </row>
    <row r="222" spans="1:11">
      <c r="A222" s="13" t="s">
        <v>3</v>
      </c>
      <c r="B222" s="8">
        <v>148933</v>
      </c>
      <c r="C222" s="14">
        <v>125116</v>
      </c>
      <c r="D222" s="14">
        <v>23817</v>
      </c>
      <c r="E222" s="14">
        <v>42224</v>
      </c>
      <c r="F222" s="33">
        <v>32661</v>
      </c>
      <c r="G222" s="33">
        <v>7550</v>
      </c>
      <c r="H222" s="33">
        <v>2013</v>
      </c>
      <c r="I222" s="14">
        <v>39735</v>
      </c>
      <c r="J222" s="50">
        <v>5.8947517999242131E-2</v>
      </c>
      <c r="K222" s="16">
        <v>3.1487605385680131</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14551</v>
      </c>
      <c r="C226" s="14">
        <v>14202</v>
      </c>
      <c r="D226" s="14">
        <v>349</v>
      </c>
      <c r="E226" s="14">
        <v>7769</v>
      </c>
      <c r="F226" s="33">
        <v>4062</v>
      </c>
      <c r="G226" s="33">
        <v>937</v>
      </c>
      <c r="H226" s="33">
        <v>2770</v>
      </c>
      <c r="I226" s="14">
        <v>5736</v>
      </c>
      <c r="J226" s="50">
        <v>0.26168104003089199</v>
      </c>
      <c r="K226" s="16">
        <v>2.4759414225941421</v>
      </c>
    </row>
    <row r="227" spans="1:11">
      <c r="A227" s="17" t="s">
        <v>131</v>
      </c>
      <c r="B227" s="6">
        <v>4779</v>
      </c>
      <c r="C227" s="18">
        <v>4630</v>
      </c>
      <c r="D227" s="18">
        <v>149</v>
      </c>
      <c r="E227" s="18">
        <v>2348</v>
      </c>
      <c r="F227" s="34">
        <v>1561</v>
      </c>
      <c r="G227" s="34">
        <v>359</v>
      </c>
      <c r="H227" s="34">
        <v>428</v>
      </c>
      <c r="I227" s="18">
        <v>1953</v>
      </c>
      <c r="J227" s="52">
        <v>0.16822827938671212</v>
      </c>
      <c r="K227" s="19">
        <v>2.3707117255504353</v>
      </c>
    </row>
    <row r="228" spans="1:11">
      <c r="A228" s="13"/>
      <c r="B228" s="14"/>
      <c r="C228" s="14"/>
      <c r="D228" s="14"/>
      <c r="E228" s="14"/>
      <c r="F228" s="33"/>
      <c r="G228" s="33"/>
      <c r="H228" s="33"/>
      <c r="I228" s="14"/>
      <c r="J228" s="50"/>
      <c r="K228" s="16"/>
    </row>
    <row r="229" spans="1:11">
      <c r="A229" s="13" t="s">
        <v>33</v>
      </c>
      <c r="B229" s="5">
        <v>44560</v>
      </c>
      <c r="C229" s="14">
        <v>43936</v>
      </c>
      <c r="D229" s="14">
        <v>624</v>
      </c>
      <c r="E229" s="14">
        <v>24588</v>
      </c>
      <c r="F229" s="33">
        <v>18022</v>
      </c>
      <c r="G229" s="33">
        <v>1099</v>
      </c>
      <c r="H229" s="33">
        <v>5467</v>
      </c>
      <c r="I229" s="14">
        <v>18149</v>
      </c>
      <c r="J229" s="50">
        <v>0.26187571172929885</v>
      </c>
      <c r="K229" s="16">
        <v>2.4208496335886274</v>
      </c>
    </row>
    <row r="230" spans="1:11">
      <c r="A230" s="13" t="s">
        <v>1</v>
      </c>
      <c r="B230" s="5">
        <v>19330</v>
      </c>
      <c r="C230" s="14">
        <v>18832</v>
      </c>
      <c r="D230" s="14">
        <v>498</v>
      </c>
      <c r="E230" s="14">
        <v>10117</v>
      </c>
      <c r="F230" s="33">
        <v>5623</v>
      </c>
      <c r="G230" s="33">
        <v>1296</v>
      </c>
      <c r="H230" s="33">
        <v>3198</v>
      </c>
      <c r="I230" s="14">
        <v>7689</v>
      </c>
      <c r="J230" s="50">
        <v>0.23999209251754472</v>
      </c>
      <c r="K230" s="16">
        <v>2.4492131616595136</v>
      </c>
    </row>
    <row r="231" spans="1:11">
      <c r="A231" s="17"/>
      <c r="B231" s="18"/>
      <c r="C231" s="18"/>
      <c r="D231" s="18"/>
      <c r="E231" s="18"/>
      <c r="F231" s="34"/>
      <c r="G231" s="34"/>
      <c r="H231" s="34"/>
      <c r="I231" s="18"/>
      <c r="J231" s="52"/>
      <c r="K231" s="19"/>
    </row>
    <row r="232" spans="1:11">
      <c r="A232" s="13" t="s">
        <v>3</v>
      </c>
      <c r="B232" s="8">
        <v>63890</v>
      </c>
      <c r="C232" s="14">
        <v>62768</v>
      </c>
      <c r="D232" s="14">
        <v>1122</v>
      </c>
      <c r="E232" s="14">
        <v>34705</v>
      </c>
      <c r="F232" s="33">
        <v>23645</v>
      </c>
      <c r="G232" s="33">
        <v>2395</v>
      </c>
      <c r="H232" s="33">
        <v>8665</v>
      </c>
      <c r="I232" s="14">
        <v>25838</v>
      </c>
      <c r="J232" s="50">
        <v>0.25549632617778417</v>
      </c>
      <c r="K232" s="16">
        <v>2.429290192739376</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18343</v>
      </c>
      <c r="C236" s="18">
        <v>9249</v>
      </c>
      <c r="D236" s="18">
        <v>9094</v>
      </c>
      <c r="E236" s="18">
        <v>4202</v>
      </c>
      <c r="F236" s="34">
        <v>3210</v>
      </c>
      <c r="G236" s="34">
        <v>737</v>
      </c>
      <c r="H236" s="34">
        <v>255</v>
      </c>
      <c r="I236" s="18">
        <v>3791</v>
      </c>
      <c r="J236" s="52">
        <v>9.7810566396953819E-2</v>
      </c>
      <c r="K236" s="19">
        <v>2.4397256660511739</v>
      </c>
    </row>
    <row r="237" spans="1:11">
      <c r="A237" s="13"/>
      <c r="B237" s="14"/>
      <c r="C237" s="14"/>
      <c r="D237" s="14"/>
      <c r="E237" s="14"/>
      <c r="F237" s="33"/>
      <c r="G237" s="33"/>
      <c r="H237" s="33"/>
      <c r="I237" s="14"/>
      <c r="J237" s="50"/>
      <c r="K237" s="16"/>
    </row>
    <row r="238" spans="1:11">
      <c r="A238" s="13" t="s">
        <v>33</v>
      </c>
      <c r="B238" s="5">
        <v>17036</v>
      </c>
      <c r="C238" s="14">
        <v>15993</v>
      </c>
      <c r="D238" s="14">
        <v>1043</v>
      </c>
      <c r="E238" s="14">
        <v>8460</v>
      </c>
      <c r="F238" s="33">
        <v>6020</v>
      </c>
      <c r="G238" s="33">
        <v>317</v>
      </c>
      <c r="H238" s="33">
        <v>2123</v>
      </c>
      <c r="I238" s="14">
        <v>6281</v>
      </c>
      <c r="J238" s="50">
        <v>0.25756501182033098</v>
      </c>
      <c r="K238" s="16">
        <v>2.5462505970386879</v>
      </c>
    </row>
    <row r="239" spans="1:11">
      <c r="A239" s="13" t="s">
        <v>1</v>
      </c>
      <c r="B239" s="5">
        <v>18343</v>
      </c>
      <c r="C239" s="14">
        <v>9249</v>
      </c>
      <c r="D239" s="14">
        <v>9094</v>
      </c>
      <c r="E239" s="14">
        <v>4202</v>
      </c>
      <c r="F239" s="33">
        <v>3210</v>
      </c>
      <c r="G239" s="33">
        <v>737</v>
      </c>
      <c r="H239" s="33">
        <v>255</v>
      </c>
      <c r="I239" s="14">
        <v>3791</v>
      </c>
      <c r="J239" s="50">
        <v>9.7810566396953819E-2</v>
      </c>
      <c r="K239" s="16">
        <v>2.4397256660511739</v>
      </c>
    </row>
    <row r="240" spans="1:11">
      <c r="A240" s="17"/>
      <c r="B240" s="18"/>
      <c r="C240" s="18"/>
      <c r="D240" s="18"/>
      <c r="E240" s="18"/>
      <c r="F240" s="34"/>
      <c r="G240" s="34"/>
      <c r="H240" s="34"/>
      <c r="I240" s="18"/>
      <c r="J240" s="52"/>
      <c r="K240" s="19"/>
    </row>
    <row r="241" spans="1:11">
      <c r="A241" s="13" t="s">
        <v>3</v>
      </c>
      <c r="B241" s="8">
        <v>35379</v>
      </c>
      <c r="C241" s="14">
        <v>25242</v>
      </c>
      <c r="D241" s="14">
        <v>10137</v>
      </c>
      <c r="E241" s="14">
        <v>12662</v>
      </c>
      <c r="F241" s="33">
        <v>9230</v>
      </c>
      <c r="G241" s="33">
        <v>1054</v>
      </c>
      <c r="H241" s="33">
        <v>2378</v>
      </c>
      <c r="I241" s="14">
        <v>10072</v>
      </c>
      <c r="J241" s="50">
        <v>0.20454904438477337</v>
      </c>
      <c r="K241" s="16">
        <v>2.5061556791104049</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20995</v>
      </c>
      <c r="C245" s="14">
        <v>20928</v>
      </c>
      <c r="D245" s="14">
        <v>67</v>
      </c>
      <c r="E245" s="14">
        <v>7554</v>
      </c>
      <c r="F245" s="33">
        <v>6306</v>
      </c>
      <c r="G245" s="33">
        <v>1233</v>
      </c>
      <c r="H245" s="33">
        <v>15</v>
      </c>
      <c r="I245" s="14">
        <v>7339</v>
      </c>
      <c r="J245" s="50">
        <v>2.8461742123378344E-2</v>
      </c>
      <c r="K245" s="16">
        <v>2.8516146613980107</v>
      </c>
    </row>
    <row r="246" spans="1:11">
      <c r="A246" s="13" t="s">
        <v>136</v>
      </c>
      <c r="B246" s="5">
        <v>84096</v>
      </c>
      <c r="C246" s="14">
        <v>83057</v>
      </c>
      <c r="D246" s="14">
        <v>1039</v>
      </c>
      <c r="E246" s="14">
        <v>30564</v>
      </c>
      <c r="F246" s="33">
        <v>17089</v>
      </c>
      <c r="G246" s="33">
        <v>13449</v>
      </c>
      <c r="H246" s="33">
        <v>26</v>
      </c>
      <c r="I246" s="14">
        <v>29109</v>
      </c>
      <c r="J246" s="50">
        <v>4.7605025520219869E-2</v>
      </c>
      <c r="K246" s="16">
        <v>2.8533099728606275</v>
      </c>
    </row>
    <row r="247" spans="1:11">
      <c r="A247" s="13" t="s">
        <v>137</v>
      </c>
      <c r="B247" s="5">
        <v>55607</v>
      </c>
      <c r="C247" s="14">
        <v>54836</v>
      </c>
      <c r="D247" s="14">
        <v>771</v>
      </c>
      <c r="E247" s="14">
        <v>20477</v>
      </c>
      <c r="F247" s="33">
        <v>14325</v>
      </c>
      <c r="G247" s="33">
        <v>6144</v>
      </c>
      <c r="H247" s="33">
        <v>8</v>
      </c>
      <c r="I247" s="14">
        <v>19471</v>
      </c>
      <c r="J247" s="50">
        <v>4.9128290276896032E-2</v>
      </c>
      <c r="K247" s="16">
        <v>2.8162908941502747</v>
      </c>
    </row>
    <row r="248" spans="1:11">
      <c r="A248" s="13" t="s">
        <v>138</v>
      </c>
      <c r="B248" s="5">
        <v>16628</v>
      </c>
      <c r="C248" s="14">
        <v>16028</v>
      </c>
      <c r="D248" s="14">
        <v>600</v>
      </c>
      <c r="E248" s="14">
        <v>4686</v>
      </c>
      <c r="F248" s="33">
        <v>3664</v>
      </c>
      <c r="G248" s="33">
        <v>966</v>
      </c>
      <c r="H248" s="33">
        <v>56</v>
      </c>
      <c r="I248" s="14">
        <v>4534</v>
      </c>
      <c r="J248" s="50">
        <v>3.2437046521553561E-2</v>
      </c>
      <c r="K248" s="16">
        <v>3.5350683722981913</v>
      </c>
    </row>
    <row r="249" spans="1:11">
      <c r="A249" s="13" t="s">
        <v>139</v>
      </c>
      <c r="B249" s="5">
        <v>3594</v>
      </c>
      <c r="C249" s="14">
        <v>3569</v>
      </c>
      <c r="D249" s="14">
        <v>25</v>
      </c>
      <c r="E249" s="14">
        <v>2139</v>
      </c>
      <c r="F249" s="33">
        <v>810</v>
      </c>
      <c r="G249" s="33">
        <v>1326</v>
      </c>
      <c r="H249" s="33">
        <v>3</v>
      </c>
      <c r="I249" s="14">
        <v>1383</v>
      </c>
      <c r="J249" s="50">
        <v>0.35343618513323982</v>
      </c>
      <c r="K249" s="16">
        <v>2.5806218365871296</v>
      </c>
    </row>
    <row r="250" spans="1:11">
      <c r="A250" s="13" t="s">
        <v>140</v>
      </c>
      <c r="B250" s="5">
        <v>46133</v>
      </c>
      <c r="C250" s="14">
        <v>43608</v>
      </c>
      <c r="D250" s="14">
        <v>2525</v>
      </c>
      <c r="E250" s="14">
        <v>13296</v>
      </c>
      <c r="F250" s="33">
        <v>7851</v>
      </c>
      <c r="G250" s="33">
        <v>4872</v>
      </c>
      <c r="H250" s="33">
        <v>573</v>
      </c>
      <c r="I250" s="14">
        <v>12692</v>
      </c>
      <c r="J250" s="50">
        <v>4.5427196149217808E-2</v>
      </c>
      <c r="K250" s="16">
        <v>3.4358651118815002</v>
      </c>
    </row>
    <row r="251" spans="1:11">
      <c r="A251" s="13" t="s">
        <v>141</v>
      </c>
      <c r="B251" s="5">
        <v>76264</v>
      </c>
      <c r="C251" s="14">
        <v>75793</v>
      </c>
      <c r="D251" s="14">
        <v>471</v>
      </c>
      <c r="E251" s="14">
        <v>17697</v>
      </c>
      <c r="F251" s="33">
        <v>13853</v>
      </c>
      <c r="G251" s="33">
        <v>3520</v>
      </c>
      <c r="H251" s="33">
        <v>324</v>
      </c>
      <c r="I251" s="14">
        <v>17173</v>
      </c>
      <c r="J251" s="50">
        <v>2.9609538339831609E-2</v>
      </c>
      <c r="K251" s="16">
        <v>4.4134979328014907</v>
      </c>
    </row>
    <row r="252" spans="1:11">
      <c r="A252" s="13" t="s">
        <v>142</v>
      </c>
      <c r="B252" s="5">
        <v>36219</v>
      </c>
      <c r="C252" s="14">
        <v>35653</v>
      </c>
      <c r="D252" s="14">
        <v>566</v>
      </c>
      <c r="E252" s="14">
        <v>9257</v>
      </c>
      <c r="F252" s="33">
        <v>5430</v>
      </c>
      <c r="G252" s="33">
        <v>3415</v>
      </c>
      <c r="H252" s="33">
        <v>412</v>
      </c>
      <c r="I252" s="14">
        <v>8925</v>
      </c>
      <c r="J252" s="50">
        <v>3.5864750999243813E-2</v>
      </c>
      <c r="K252" s="16">
        <v>3.9947338935574228</v>
      </c>
    </row>
    <row r="253" spans="1:11">
      <c r="A253" s="13" t="s">
        <v>143</v>
      </c>
      <c r="B253" s="5">
        <v>75787</v>
      </c>
      <c r="C253" s="14">
        <v>75086</v>
      </c>
      <c r="D253" s="14">
        <v>701</v>
      </c>
      <c r="E253" s="14">
        <v>24695</v>
      </c>
      <c r="F253" s="33">
        <v>14056</v>
      </c>
      <c r="G253" s="33">
        <v>9231</v>
      </c>
      <c r="H253" s="33">
        <v>1408</v>
      </c>
      <c r="I253" s="14">
        <v>23568</v>
      </c>
      <c r="J253" s="50">
        <v>4.5636768576634949E-2</v>
      </c>
      <c r="K253" s="16">
        <v>3.185930074677529</v>
      </c>
    </row>
    <row r="254" spans="1:11">
      <c r="A254" s="13" t="s">
        <v>144</v>
      </c>
      <c r="B254" s="5">
        <v>42868</v>
      </c>
      <c r="C254" s="14">
        <v>42434</v>
      </c>
      <c r="D254" s="14">
        <v>434</v>
      </c>
      <c r="E254" s="14">
        <v>9904</v>
      </c>
      <c r="F254" s="33">
        <v>7057</v>
      </c>
      <c r="G254" s="33">
        <v>2481</v>
      </c>
      <c r="H254" s="33">
        <v>366</v>
      </c>
      <c r="I254" s="14">
        <v>9576</v>
      </c>
      <c r="J254" s="50">
        <v>3.3117932148626815E-2</v>
      </c>
      <c r="K254" s="16">
        <v>4.4312865497076022</v>
      </c>
    </row>
    <row r="255" spans="1:11">
      <c r="A255" s="13" t="s">
        <v>145</v>
      </c>
      <c r="B255" s="5">
        <v>34210</v>
      </c>
      <c r="C255" s="14">
        <v>34116</v>
      </c>
      <c r="D255" s="14">
        <v>94</v>
      </c>
      <c r="E255" s="14">
        <v>16213</v>
      </c>
      <c r="F255" s="33">
        <v>5976</v>
      </c>
      <c r="G255" s="33">
        <v>10200</v>
      </c>
      <c r="H255" s="33">
        <v>37</v>
      </c>
      <c r="I255" s="14">
        <v>14917</v>
      </c>
      <c r="J255" s="50">
        <v>7.9935853944365629E-2</v>
      </c>
      <c r="K255" s="16">
        <v>2.2870550378762484</v>
      </c>
    </row>
    <row r="256" spans="1:11">
      <c r="A256" s="13" t="s">
        <v>146</v>
      </c>
      <c r="B256" s="5">
        <v>977</v>
      </c>
      <c r="C256" s="14">
        <v>977</v>
      </c>
      <c r="D256" s="14">
        <v>0</v>
      </c>
      <c r="E256" s="14">
        <v>368</v>
      </c>
      <c r="F256" s="33">
        <v>360</v>
      </c>
      <c r="G256" s="33">
        <v>8</v>
      </c>
      <c r="H256" s="33">
        <v>0</v>
      </c>
      <c r="I256" s="14">
        <v>328</v>
      </c>
      <c r="J256" s="50">
        <v>0.10869565217391304</v>
      </c>
      <c r="K256" s="16">
        <v>2.9786585365853657</v>
      </c>
    </row>
    <row r="257" spans="1:11">
      <c r="A257" s="13" t="s">
        <v>147</v>
      </c>
      <c r="B257" s="5">
        <v>103121</v>
      </c>
      <c r="C257" s="14">
        <v>102466</v>
      </c>
      <c r="D257" s="14">
        <v>655</v>
      </c>
      <c r="E257" s="14">
        <v>43932</v>
      </c>
      <c r="F257" s="33">
        <v>21662</v>
      </c>
      <c r="G257" s="33">
        <v>22142</v>
      </c>
      <c r="H257" s="33">
        <v>128</v>
      </c>
      <c r="I257" s="14">
        <v>41928</v>
      </c>
      <c r="J257" s="50">
        <v>4.5615951925703363E-2</v>
      </c>
      <c r="K257" s="16">
        <v>2.4438561343255105</v>
      </c>
    </row>
    <row r="258" spans="1:11">
      <c r="A258" s="13" t="s">
        <v>148</v>
      </c>
      <c r="B258" s="5">
        <v>22865</v>
      </c>
      <c r="C258" s="14">
        <v>22839</v>
      </c>
      <c r="D258" s="14">
        <v>26</v>
      </c>
      <c r="E258" s="14">
        <v>8725</v>
      </c>
      <c r="F258" s="33">
        <v>6714</v>
      </c>
      <c r="G258" s="33">
        <v>1773</v>
      </c>
      <c r="H258" s="33">
        <v>238</v>
      </c>
      <c r="I258" s="14">
        <v>8411</v>
      </c>
      <c r="J258" s="50">
        <v>3.5988538681948422E-2</v>
      </c>
      <c r="K258" s="16">
        <v>2.7153727261918914</v>
      </c>
    </row>
    <row r="259" spans="1:11">
      <c r="A259" s="13" t="s">
        <v>149</v>
      </c>
      <c r="B259" s="5">
        <v>93108</v>
      </c>
      <c r="C259" s="14">
        <v>91809</v>
      </c>
      <c r="D259" s="14">
        <v>1299</v>
      </c>
      <c r="E259" s="14">
        <v>26370</v>
      </c>
      <c r="F259" s="33">
        <v>21056</v>
      </c>
      <c r="G259" s="33">
        <v>2842</v>
      </c>
      <c r="H259" s="33">
        <v>2472</v>
      </c>
      <c r="I259" s="14">
        <v>25597</v>
      </c>
      <c r="J259" s="50">
        <v>2.9313613955252182E-2</v>
      </c>
      <c r="K259" s="16">
        <v>3.5867093800054692</v>
      </c>
    </row>
    <row r="260" spans="1:11">
      <c r="A260" s="13" t="s">
        <v>150</v>
      </c>
      <c r="B260" s="5">
        <v>50393</v>
      </c>
      <c r="C260" s="14">
        <v>50293</v>
      </c>
      <c r="D260" s="14">
        <v>100</v>
      </c>
      <c r="E260" s="14">
        <v>15843</v>
      </c>
      <c r="F260" s="33">
        <v>14746</v>
      </c>
      <c r="G260" s="33">
        <v>1074</v>
      </c>
      <c r="H260" s="33">
        <v>23</v>
      </c>
      <c r="I260" s="14">
        <v>15547</v>
      </c>
      <c r="J260" s="50">
        <v>1.8683330177365398E-2</v>
      </c>
      <c r="K260" s="16">
        <v>3.2349006239145814</v>
      </c>
    </row>
    <row r="261" spans="1:11">
      <c r="A261" s="13" t="s">
        <v>151</v>
      </c>
      <c r="B261" s="5">
        <v>34903</v>
      </c>
      <c r="C261" s="14">
        <v>29623</v>
      </c>
      <c r="D261" s="14">
        <v>5280</v>
      </c>
      <c r="E261" s="14">
        <v>11966</v>
      </c>
      <c r="F261" s="33">
        <v>9263</v>
      </c>
      <c r="G261" s="33">
        <v>2683</v>
      </c>
      <c r="H261" s="33">
        <v>20</v>
      </c>
      <c r="I261" s="14">
        <v>11506</v>
      </c>
      <c r="J261" s="50">
        <v>3.8442253050309211E-2</v>
      </c>
      <c r="K261" s="16">
        <v>2.574569789674952</v>
      </c>
    </row>
    <row r="262" spans="1:11">
      <c r="A262" s="13" t="s">
        <v>152</v>
      </c>
      <c r="B262" s="5">
        <v>12813</v>
      </c>
      <c r="C262" s="14">
        <v>12700</v>
      </c>
      <c r="D262" s="14">
        <v>113</v>
      </c>
      <c r="E262" s="14">
        <v>3434</v>
      </c>
      <c r="F262" s="33">
        <v>2633</v>
      </c>
      <c r="G262" s="33">
        <v>800</v>
      </c>
      <c r="H262" s="33">
        <v>1</v>
      </c>
      <c r="I262" s="14">
        <v>3346</v>
      </c>
      <c r="J262" s="50">
        <v>2.5626092020966801E-2</v>
      </c>
      <c r="K262" s="16">
        <v>3.7955768081291095</v>
      </c>
    </row>
    <row r="263" spans="1:11">
      <c r="A263" s="13" t="s">
        <v>153</v>
      </c>
      <c r="B263" s="5">
        <v>95980</v>
      </c>
      <c r="C263" s="14">
        <v>95259</v>
      </c>
      <c r="D263" s="14">
        <v>721</v>
      </c>
      <c r="E263" s="14">
        <v>24292</v>
      </c>
      <c r="F263" s="33">
        <v>18763</v>
      </c>
      <c r="G263" s="33">
        <v>4896</v>
      </c>
      <c r="H263" s="33">
        <v>633</v>
      </c>
      <c r="I263" s="14">
        <v>22829</v>
      </c>
      <c r="J263" s="50">
        <v>6.0225588671167465E-2</v>
      </c>
      <c r="K263" s="16">
        <v>4.1727189101581326</v>
      </c>
    </row>
    <row r="264" spans="1:11">
      <c r="A264" s="13" t="s">
        <v>154</v>
      </c>
      <c r="B264" s="5">
        <v>47871</v>
      </c>
      <c r="C264" s="14">
        <v>47382</v>
      </c>
      <c r="D264" s="14">
        <v>489</v>
      </c>
      <c r="E264" s="14">
        <v>16560</v>
      </c>
      <c r="F264" s="33">
        <v>11009</v>
      </c>
      <c r="G264" s="33">
        <v>4991</v>
      </c>
      <c r="H264" s="33">
        <v>560</v>
      </c>
      <c r="I264" s="14">
        <v>15944</v>
      </c>
      <c r="J264" s="50">
        <v>3.7198067632850239E-2</v>
      </c>
      <c r="K264" s="16">
        <v>2.9717762167586552</v>
      </c>
    </row>
    <row r="265" spans="1:11">
      <c r="A265" s="13" t="s">
        <v>155</v>
      </c>
      <c r="B265" s="5">
        <v>24053</v>
      </c>
      <c r="C265" s="14">
        <v>24044</v>
      </c>
      <c r="D265" s="14">
        <v>9</v>
      </c>
      <c r="E265" s="14">
        <v>5693</v>
      </c>
      <c r="F265" s="33">
        <v>3283</v>
      </c>
      <c r="G265" s="33">
        <v>1992</v>
      </c>
      <c r="H265" s="33">
        <v>418</v>
      </c>
      <c r="I265" s="14">
        <v>5543</v>
      </c>
      <c r="J265" s="50">
        <v>2.634814684700509E-2</v>
      </c>
      <c r="K265" s="16">
        <v>4.3377232545552946</v>
      </c>
    </row>
    <row r="266" spans="1:11">
      <c r="A266" s="13" t="s">
        <v>156</v>
      </c>
      <c r="B266" s="5">
        <v>39048</v>
      </c>
      <c r="C266" s="14">
        <v>38668</v>
      </c>
      <c r="D266" s="14">
        <v>380</v>
      </c>
      <c r="E266" s="14">
        <v>17369</v>
      </c>
      <c r="F266" s="33">
        <v>8509</v>
      </c>
      <c r="G266" s="33">
        <v>8669</v>
      </c>
      <c r="H266" s="33">
        <v>191</v>
      </c>
      <c r="I266" s="14">
        <v>16719</v>
      </c>
      <c r="J266" s="50">
        <v>3.7422994991076056E-2</v>
      </c>
      <c r="K266" s="16">
        <v>2.3128177522579101</v>
      </c>
    </row>
    <row r="267" spans="1:11">
      <c r="A267" s="13" t="s">
        <v>157</v>
      </c>
      <c r="B267" s="5">
        <v>55789</v>
      </c>
      <c r="C267" s="14">
        <v>55664</v>
      </c>
      <c r="D267" s="14">
        <v>125</v>
      </c>
      <c r="E267" s="14">
        <v>18202</v>
      </c>
      <c r="F267" s="33">
        <v>14987</v>
      </c>
      <c r="G267" s="33">
        <v>2858</v>
      </c>
      <c r="H267" s="33">
        <v>357</v>
      </c>
      <c r="I267" s="14">
        <v>17716</v>
      </c>
      <c r="J267" s="50">
        <v>2.6700362597516757E-2</v>
      </c>
      <c r="K267" s="16">
        <v>3.1420185143373223</v>
      </c>
    </row>
    <row r="268" spans="1:11">
      <c r="A268" s="13" t="s">
        <v>158</v>
      </c>
      <c r="B268" s="5">
        <v>110858</v>
      </c>
      <c r="C268" s="14">
        <v>109823</v>
      </c>
      <c r="D268" s="14">
        <v>1035</v>
      </c>
      <c r="E268" s="14">
        <v>35332</v>
      </c>
      <c r="F268" s="33">
        <v>21841</v>
      </c>
      <c r="G268" s="33">
        <v>13180</v>
      </c>
      <c r="H268" s="33">
        <v>311</v>
      </c>
      <c r="I268" s="14">
        <v>33957</v>
      </c>
      <c r="J268" s="50">
        <v>3.8916562889165632E-2</v>
      </c>
      <c r="K268" s="16">
        <v>3.2341785198928057</v>
      </c>
    </row>
    <row r="269" spans="1:11">
      <c r="A269" s="13" t="s">
        <v>159</v>
      </c>
      <c r="B269" s="5">
        <v>21617</v>
      </c>
      <c r="C269" s="14">
        <v>21183</v>
      </c>
      <c r="D269" s="14">
        <v>434</v>
      </c>
      <c r="E269" s="14">
        <v>7151</v>
      </c>
      <c r="F269" s="33">
        <v>5464</v>
      </c>
      <c r="G269" s="33">
        <v>1503</v>
      </c>
      <c r="H269" s="33">
        <v>184</v>
      </c>
      <c r="I269" s="14">
        <v>6932</v>
      </c>
      <c r="J269" s="50">
        <v>3.0625087400363585E-2</v>
      </c>
      <c r="K269" s="16">
        <v>3.0558280438545875</v>
      </c>
    </row>
    <row r="270" spans="1:11">
      <c r="A270" s="13" t="s">
        <v>160</v>
      </c>
      <c r="B270" s="5">
        <v>115996</v>
      </c>
      <c r="C270" s="14">
        <v>114854</v>
      </c>
      <c r="D270" s="14">
        <v>1142</v>
      </c>
      <c r="E270" s="14">
        <v>28902</v>
      </c>
      <c r="F270" s="33">
        <v>19554</v>
      </c>
      <c r="G270" s="33">
        <v>7879</v>
      </c>
      <c r="H270" s="33">
        <v>1469</v>
      </c>
      <c r="I270" s="14">
        <v>27812</v>
      </c>
      <c r="J270" s="50">
        <v>3.7713653034392086E-2</v>
      </c>
      <c r="K270" s="16">
        <v>4.1296562634833887</v>
      </c>
    </row>
    <row r="271" spans="1:11">
      <c r="A271" s="13" t="s">
        <v>161</v>
      </c>
      <c r="B271" s="5">
        <v>16599</v>
      </c>
      <c r="C271" s="14">
        <v>16540</v>
      </c>
      <c r="D271" s="14">
        <v>59</v>
      </c>
      <c r="E271" s="14">
        <v>7377</v>
      </c>
      <c r="F271" s="33">
        <v>3526</v>
      </c>
      <c r="G271" s="33">
        <v>3837</v>
      </c>
      <c r="H271" s="33">
        <v>14</v>
      </c>
      <c r="I271" s="14">
        <v>7091</v>
      </c>
      <c r="J271" s="50">
        <v>3.8769147349871219E-2</v>
      </c>
      <c r="K271" s="16">
        <v>2.3325341982795091</v>
      </c>
    </row>
    <row r="272" spans="1:11">
      <c r="A272" s="13" t="s">
        <v>162</v>
      </c>
      <c r="B272" s="5">
        <v>59095</v>
      </c>
      <c r="C272" s="14">
        <v>58298</v>
      </c>
      <c r="D272" s="14">
        <v>797</v>
      </c>
      <c r="E272" s="14">
        <v>21450</v>
      </c>
      <c r="F272" s="33">
        <v>10993</v>
      </c>
      <c r="G272" s="33">
        <v>9258</v>
      </c>
      <c r="H272" s="33">
        <v>1199</v>
      </c>
      <c r="I272" s="14">
        <v>20596</v>
      </c>
      <c r="J272" s="50">
        <v>3.9813519813519813E-2</v>
      </c>
      <c r="K272" s="16">
        <v>2.8305496212856864</v>
      </c>
    </row>
    <row r="273" spans="1:11">
      <c r="A273" s="13" t="s">
        <v>163</v>
      </c>
      <c r="B273" s="5">
        <v>193696</v>
      </c>
      <c r="C273" s="14">
        <v>191801</v>
      </c>
      <c r="D273" s="14">
        <v>1895</v>
      </c>
      <c r="E273" s="14">
        <v>75406</v>
      </c>
      <c r="F273" s="33">
        <v>30868</v>
      </c>
      <c r="G273" s="33">
        <v>44473</v>
      </c>
      <c r="H273" s="33">
        <v>65</v>
      </c>
      <c r="I273" s="14">
        <v>72087</v>
      </c>
      <c r="J273" s="50">
        <v>4.4015065114181892E-2</v>
      </c>
      <c r="K273" s="16">
        <v>2.6606877800435584</v>
      </c>
    </row>
    <row r="274" spans="1:11">
      <c r="A274" s="13" t="s">
        <v>164</v>
      </c>
      <c r="B274" s="5">
        <v>50055</v>
      </c>
      <c r="C274" s="14">
        <v>49209</v>
      </c>
      <c r="D274" s="14">
        <v>846</v>
      </c>
      <c r="E274" s="14">
        <v>17537</v>
      </c>
      <c r="F274" s="33">
        <v>14214</v>
      </c>
      <c r="G274" s="33">
        <v>2489</v>
      </c>
      <c r="H274" s="33">
        <v>834</v>
      </c>
      <c r="I274" s="14">
        <v>17002</v>
      </c>
      <c r="J274" s="50">
        <v>3.0506928208929692E-2</v>
      </c>
      <c r="K274" s="16">
        <v>2.8943065521703328</v>
      </c>
    </row>
    <row r="275" spans="1:11">
      <c r="A275" s="13" t="s">
        <v>165</v>
      </c>
      <c r="B275" s="5">
        <v>14627</v>
      </c>
      <c r="C275" s="14">
        <v>14615</v>
      </c>
      <c r="D275" s="14">
        <v>12</v>
      </c>
      <c r="E275" s="14">
        <v>3707</v>
      </c>
      <c r="F275" s="33">
        <v>2181</v>
      </c>
      <c r="G275" s="33">
        <v>1267</v>
      </c>
      <c r="H275" s="33">
        <v>259</v>
      </c>
      <c r="I275" s="14">
        <v>3573</v>
      </c>
      <c r="J275" s="50">
        <v>3.6147828432694901E-2</v>
      </c>
      <c r="K275" s="16">
        <v>4.0904002239014829</v>
      </c>
    </row>
    <row r="276" spans="1:11">
      <c r="A276" s="13" t="s">
        <v>166</v>
      </c>
      <c r="B276" s="5">
        <v>84033</v>
      </c>
      <c r="C276" s="14">
        <v>83507</v>
      </c>
      <c r="D276" s="14">
        <v>526</v>
      </c>
      <c r="E276" s="14">
        <v>29572</v>
      </c>
      <c r="F276" s="33">
        <v>10203</v>
      </c>
      <c r="G276" s="33">
        <v>19214</v>
      </c>
      <c r="H276" s="33">
        <v>155</v>
      </c>
      <c r="I276" s="14">
        <v>28291</v>
      </c>
      <c r="J276" s="50">
        <v>4.3318003516840252E-2</v>
      </c>
      <c r="K276" s="16">
        <v>2.951716093457283</v>
      </c>
    </row>
    <row r="277" spans="1:11">
      <c r="A277" s="13" t="s">
        <v>167</v>
      </c>
      <c r="B277" s="5">
        <v>19174</v>
      </c>
      <c r="C277" s="14">
        <v>19127</v>
      </c>
      <c r="D277" s="14">
        <v>47</v>
      </c>
      <c r="E277" s="14">
        <v>9987</v>
      </c>
      <c r="F277" s="33">
        <v>5055</v>
      </c>
      <c r="G277" s="33">
        <v>4759</v>
      </c>
      <c r="H277" s="33">
        <v>173</v>
      </c>
      <c r="I277" s="14">
        <v>9457</v>
      </c>
      <c r="J277" s="50">
        <v>5.3068989686592571E-2</v>
      </c>
      <c r="K277" s="16">
        <v>2.0225229988368403</v>
      </c>
    </row>
    <row r="278" spans="1:11">
      <c r="A278" s="13" t="s">
        <v>168</v>
      </c>
      <c r="B278" s="5">
        <v>1902</v>
      </c>
      <c r="C278" s="14">
        <v>1902</v>
      </c>
      <c r="D278" s="14">
        <v>0</v>
      </c>
      <c r="E278" s="14">
        <v>623</v>
      </c>
      <c r="F278" s="33">
        <v>623</v>
      </c>
      <c r="G278" s="33">
        <v>0</v>
      </c>
      <c r="H278" s="33">
        <v>0</v>
      </c>
      <c r="I278" s="14">
        <v>593</v>
      </c>
      <c r="J278" s="50">
        <v>4.8154093097913325E-2</v>
      </c>
      <c r="K278" s="16">
        <v>3.2074198988195617</v>
      </c>
    </row>
    <row r="279" spans="1:11">
      <c r="A279" s="13" t="s">
        <v>169</v>
      </c>
      <c r="B279" s="5">
        <v>60003</v>
      </c>
      <c r="C279" s="14">
        <v>59772</v>
      </c>
      <c r="D279" s="14">
        <v>231</v>
      </c>
      <c r="E279" s="14">
        <v>15319</v>
      </c>
      <c r="F279" s="33">
        <v>8116</v>
      </c>
      <c r="G279" s="33">
        <v>7141</v>
      </c>
      <c r="H279" s="33">
        <v>62</v>
      </c>
      <c r="I279" s="14">
        <v>14787</v>
      </c>
      <c r="J279" s="50">
        <v>3.4728115412233175E-2</v>
      </c>
      <c r="K279" s="16">
        <v>4.0421992290525459</v>
      </c>
    </row>
    <row r="280" spans="1:11">
      <c r="A280" s="13" t="s">
        <v>170</v>
      </c>
      <c r="B280" s="5">
        <v>553</v>
      </c>
      <c r="C280" s="14">
        <v>307</v>
      </c>
      <c r="D280" s="14">
        <v>246</v>
      </c>
      <c r="E280" s="14">
        <v>89</v>
      </c>
      <c r="F280" s="33">
        <v>80</v>
      </c>
      <c r="G280" s="33">
        <v>4</v>
      </c>
      <c r="H280" s="33">
        <v>5</v>
      </c>
      <c r="I280" s="14">
        <v>85</v>
      </c>
      <c r="J280" s="50">
        <v>4.4943820224719107E-2</v>
      </c>
      <c r="K280" s="16">
        <v>3.611764705882353</v>
      </c>
    </row>
    <row r="281" spans="1:11">
      <c r="A281" s="13" t="s">
        <v>171</v>
      </c>
      <c r="B281" s="5">
        <v>111428</v>
      </c>
      <c r="C281" s="14">
        <v>109969</v>
      </c>
      <c r="D281" s="14">
        <v>1459</v>
      </c>
      <c r="E281" s="14">
        <v>38575</v>
      </c>
      <c r="F281" s="33">
        <v>17214</v>
      </c>
      <c r="G281" s="33">
        <v>21143</v>
      </c>
      <c r="H281" s="33">
        <v>218</v>
      </c>
      <c r="I281" s="14">
        <v>36596</v>
      </c>
      <c r="J281" s="50">
        <v>5.1302657161373943E-2</v>
      </c>
      <c r="K281" s="16">
        <v>3.0049458957263089</v>
      </c>
    </row>
    <row r="282" spans="1:11">
      <c r="A282" s="13" t="s">
        <v>172</v>
      </c>
      <c r="B282" s="5">
        <v>1437</v>
      </c>
      <c r="C282" s="14">
        <v>1403</v>
      </c>
      <c r="D282" s="14">
        <v>34</v>
      </c>
      <c r="E282" s="14">
        <v>386</v>
      </c>
      <c r="F282" s="33">
        <v>357</v>
      </c>
      <c r="G282" s="33">
        <v>22</v>
      </c>
      <c r="H282" s="33">
        <v>7</v>
      </c>
      <c r="I282" s="14">
        <v>371</v>
      </c>
      <c r="J282" s="50">
        <v>3.8860103626943004E-2</v>
      </c>
      <c r="K282" s="16">
        <v>3.7816711590296497</v>
      </c>
    </row>
    <row r="283" spans="1:11">
      <c r="A283" s="13" t="s">
        <v>6</v>
      </c>
      <c r="B283" s="5">
        <v>20412</v>
      </c>
      <c r="C283" s="14">
        <v>20333</v>
      </c>
      <c r="D283" s="14">
        <v>79</v>
      </c>
      <c r="E283" s="14">
        <v>7077</v>
      </c>
      <c r="F283" s="33">
        <v>6713</v>
      </c>
      <c r="G283" s="33">
        <v>334</v>
      </c>
      <c r="H283" s="33">
        <v>30</v>
      </c>
      <c r="I283" s="14">
        <v>6861</v>
      </c>
      <c r="J283" s="50">
        <v>3.0521407376006778E-2</v>
      </c>
      <c r="K283" s="16">
        <v>2.9635621629500073</v>
      </c>
    </row>
    <row r="284" spans="1:11">
      <c r="A284" s="13" t="s">
        <v>173</v>
      </c>
      <c r="B284" s="5">
        <v>5508</v>
      </c>
      <c r="C284" s="14">
        <v>5494</v>
      </c>
      <c r="D284" s="14">
        <v>14</v>
      </c>
      <c r="E284" s="14">
        <v>1918</v>
      </c>
      <c r="F284" s="33">
        <v>1915</v>
      </c>
      <c r="G284" s="33">
        <v>3</v>
      </c>
      <c r="H284" s="33">
        <v>0</v>
      </c>
      <c r="I284" s="14">
        <v>1846</v>
      </c>
      <c r="J284" s="50">
        <v>3.7539103232533892E-2</v>
      </c>
      <c r="K284" s="16">
        <v>2.9761646803900326</v>
      </c>
    </row>
    <row r="285" spans="1:11">
      <c r="A285" s="13" t="s">
        <v>174</v>
      </c>
      <c r="B285" s="5">
        <v>80180</v>
      </c>
      <c r="C285" s="14">
        <v>80043</v>
      </c>
      <c r="D285" s="14">
        <v>137</v>
      </c>
      <c r="E285" s="14">
        <v>27402</v>
      </c>
      <c r="F285" s="33">
        <v>23434</v>
      </c>
      <c r="G285" s="33">
        <v>3834</v>
      </c>
      <c r="H285" s="33">
        <v>134</v>
      </c>
      <c r="I285" s="14">
        <v>26628</v>
      </c>
      <c r="J285" s="50">
        <v>2.8246113422377928E-2</v>
      </c>
      <c r="K285" s="16">
        <v>3.00597115817936</v>
      </c>
    </row>
    <row r="286" spans="1:11">
      <c r="A286" s="13" t="s">
        <v>175</v>
      </c>
      <c r="B286" s="5">
        <v>48666</v>
      </c>
      <c r="C286" s="14">
        <v>45925</v>
      </c>
      <c r="D286" s="14">
        <v>2741</v>
      </c>
      <c r="E286" s="14">
        <v>15085</v>
      </c>
      <c r="F286" s="33">
        <v>12794</v>
      </c>
      <c r="G286" s="33">
        <v>2121</v>
      </c>
      <c r="H286" s="33">
        <v>170</v>
      </c>
      <c r="I286" s="14">
        <v>14732</v>
      </c>
      <c r="J286" s="50">
        <v>2.3400729201193241E-2</v>
      </c>
      <c r="K286" s="16">
        <v>3.1173635623133316</v>
      </c>
    </row>
    <row r="287" spans="1:11">
      <c r="A287" s="13" t="s">
        <v>176</v>
      </c>
      <c r="B287" s="5">
        <v>148231</v>
      </c>
      <c r="C287" s="14">
        <v>140448</v>
      </c>
      <c r="D287" s="14">
        <v>7783</v>
      </c>
      <c r="E287" s="14">
        <v>49975</v>
      </c>
      <c r="F287" s="33">
        <v>35367</v>
      </c>
      <c r="G287" s="33">
        <v>10866</v>
      </c>
      <c r="H287" s="33">
        <v>3742</v>
      </c>
      <c r="I287" s="14">
        <v>45442</v>
      </c>
      <c r="J287" s="50">
        <v>9.0705352676338169E-2</v>
      </c>
      <c r="K287" s="16">
        <v>3.0907090356938514</v>
      </c>
    </row>
    <row r="288" spans="1:11">
      <c r="A288" s="13" t="s">
        <v>177</v>
      </c>
      <c r="B288" s="5">
        <v>40419</v>
      </c>
      <c r="C288" s="14">
        <v>40380</v>
      </c>
      <c r="D288" s="14">
        <v>39</v>
      </c>
      <c r="E288" s="14">
        <v>9723</v>
      </c>
      <c r="F288" s="33">
        <v>7150</v>
      </c>
      <c r="G288" s="33">
        <v>2517</v>
      </c>
      <c r="H288" s="33">
        <v>56</v>
      </c>
      <c r="I288" s="14">
        <v>9449</v>
      </c>
      <c r="J288" s="50">
        <v>2.8180602694641572E-2</v>
      </c>
      <c r="K288" s="16">
        <v>4.2734680918615728</v>
      </c>
    </row>
    <row r="289" spans="1:11">
      <c r="A289" s="13" t="s">
        <v>178</v>
      </c>
      <c r="B289" s="5">
        <v>31035</v>
      </c>
      <c r="C289" s="14">
        <v>30698</v>
      </c>
      <c r="D289" s="14">
        <v>337</v>
      </c>
      <c r="E289" s="14">
        <v>11535</v>
      </c>
      <c r="F289" s="33">
        <v>8386</v>
      </c>
      <c r="G289" s="33">
        <v>1314</v>
      </c>
      <c r="H289" s="33">
        <v>1835</v>
      </c>
      <c r="I289" s="14">
        <v>11178</v>
      </c>
      <c r="J289" s="50">
        <v>3.094928478543563E-2</v>
      </c>
      <c r="K289" s="16">
        <v>2.7462873501520844</v>
      </c>
    </row>
    <row r="290" spans="1:11">
      <c r="A290" s="13" t="s">
        <v>179</v>
      </c>
      <c r="B290" s="5">
        <v>32566</v>
      </c>
      <c r="C290" s="14">
        <v>32420</v>
      </c>
      <c r="D290" s="14">
        <v>146</v>
      </c>
      <c r="E290" s="14">
        <v>10053</v>
      </c>
      <c r="F290" s="33">
        <v>6647</v>
      </c>
      <c r="G290" s="33">
        <v>3195</v>
      </c>
      <c r="H290" s="33">
        <v>211</v>
      </c>
      <c r="I290" s="14">
        <v>9634</v>
      </c>
      <c r="J290" s="50">
        <v>4.1679100765940523E-2</v>
      </c>
      <c r="K290" s="16">
        <v>3.3651650404816276</v>
      </c>
    </row>
    <row r="291" spans="1:11">
      <c r="A291" s="13" t="s">
        <v>180</v>
      </c>
      <c r="B291" s="5">
        <v>20354</v>
      </c>
      <c r="C291" s="14">
        <v>20198</v>
      </c>
      <c r="D291" s="14">
        <v>156</v>
      </c>
      <c r="E291" s="14">
        <v>8385</v>
      </c>
      <c r="F291" s="33">
        <v>4874</v>
      </c>
      <c r="G291" s="33">
        <v>2931</v>
      </c>
      <c r="H291" s="33">
        <v>580</v>
      </c>
      <c r="I291" s="14">
        <v>8062</v>
      </c>
      <c r="J291" s="50">
        <v>3.8521168753726895E-2</v>
      </c>
      <c r="K291" s="16">
        <v>2.5053336641032002</v>
      </c>
    </row>
    <row r="292" spans="1:11">
      <c r="A292" s="13" t="s">
        <v>181</v>
      </c>
      <c r="B292" s="5">
        <v>465017</v>
      </c>
      <c r="C292" s="14">
        <v>456090</v>
      </c>
      <c r="D292" s="14">
        <v>8927</v>
      </c>
      <c r="E292" s="14">
        <v>174783</v>
      </c>
      <c r="F292" s="33">
        <v>82781</v>
      </c>
      <c r="G292" s="33">
        <v>89597</v>
      </c>
      <c r="H292" s="33">
        <v>2405</v>
      </c>
      <c r="I292" s="14">
        <v>163566</v>
      </c>
      <c r="J292" s="50">
        <v>6.4176721992413449E-2</v>
      </c>
      <c r="K292" s="16">
        <v>2.7884156854113935</v>
      </c>
    </row>
    <row r="293" spans="1:11">
      <c r="A293" s="13" t="s">
        <v>182</v>
      </c>
      <c r="B293" s="5">
        <v>3764063</v>
      </c>
      <c r="C293" s="14">
        <v>3679883</v>
      </c>
      <c r="D293" s="14">
        <v>84180</v>
      </c>
      <c r="E293" s="14">
        <v>1383362</v>
      </c>
      <c r="F293" s="33">
        <v>634570</v>
      </c>
      <c r="G293" s="33">
        <v>739035</v>
      </c>
      <c r="H293" s="33">
        <v>9757</v>
      </c>
      <c r="I293" s="14">
        <v>1298280</v>
      </c>
      <c r="J293" s="50">
        <v>6.1503785704681783E-2</v>
      </c>
      <c r="K293" s="16">
        <v>2.8344293988970022</v>
      </c>
    </row>
    <row r="294" spans="1:11">
      <c r="A294" s="13" t="s">
        <v>183</v>
      </c>
      <c r="B294" s="5">
        <v>69896</v>
      </c>
      <c r="C294" s="14">
        <v>67391</v>
      </c>
      <c r="D294" s="14">
        <v>2505</v>
      </c>
      <c r="E294" s="14">
        <v>15132</v>
      </c>
      <c r="F294" s="33">
        <v>10112</v>
      </c>
      <c r="G294" s="33">
        <v>4892</v>
      </c>
      <c r="H294" s="33">
        <v>128</v>
      </c>
      <c r="I294" s="14">
        <v>14538</v>
      </c>
      <c r="J294" s="50">
        <v>3.9254559873116573E-2</v>
      </c>
      <c r="K294" s="16">
        <v>4.6355069473104971</v>
      </c>
    </row>
    <row r="295" spans="1:11">
      <c r="A295" s="13" t="s">
        <v>184</v>
      </c>
      <c r="B295" s="5">
        <v>12823</v>
      </c>
      <c r="C295" s="14">
        <v>12630</v>
      </c>
      <c r="D295" s="14">
        <v>193</v>
      </c>
      <c r="E295" s="14">
        <v>6692</v>
      </c>
      <c r="F295" s="33">
        <v>5043</v>
      </c>
      <c r="G295" s="33">
        <v>1086</v>
      </c>
      <c r="H295" s="33">
        <v>563</v>
      </c>
      <c r="I295" s="14">
        <v>5281</v>
      </c>
      <c r="J295" s="50">
        <v>0.21084877465630603</v>
      </c>
      <c r="K295" s="16">
        <v>2.3915925014201855</v>
      </c>
    </row>
    <row r="296" spans="1:11">
      <c r="A296" s="13" t="s">
        <v>185</v>
      </c>
      <c r="B296" s="5">
        <v>35051</v>
      </c>
      <c r="C296" s="14">
        <v>35028</v>
      </c>
      <c r="D296" s="14">
        <v>23</v>
      </c>
      <c r="E296" s="14">
        <v>15035</v>
      </c>
      <c r="F296" s="33">
        <v>11543</v>
      </c>
      <c r="G296" s="33">
        <v>3472</v>
      </c>
      <c r="H296" s="33">
        <v>20</v>
      </c>
      <c r="I296" s="14">
        <v>14249</v>
      </c>
      <c r="J296" s="50">
        <v>5.2278017958097764E-2</v>
      </c>
      <c r="K296" s="16">
        <v>2.4582777738788688</v>
      </c>
    </row>
    <row r="297" spans="1:11">
      <c r="A297" s="13" t="s">
        <v>186</v>
      </c>
      <c r="B297" s="5">
        <v>27809</v>
      </c>
      <c r="C297" s="14">
        <v>27698</v>
      </c>
      <c r="D297" s="14">
        <v>111</v>
      </c>
      <c r="E297" s="14">
        <v>6754</v>
      </c>
      <c r="F297" s="33">
        <v>4347</v>
      </c>
      <c r="G297" s="33">
        <v>2374</v>
      </c>
      <c r="H297" s="33">
        <v>33</v>
      </c>
      <c r="I297" s="14">
        <v>6539</v>
      </c>
      <c r="J297" s="50">
        <v>3.1832987859046494E-2</v>
      </c>
      <c r="K297" s="16">
        <v>4.2358158739868479</v>
      </c>
    </row>
    <row r="298" spans="1:11">
      <c r="A298" s="13" t="s">
        <v>187</v>
      </c>
      <c r="B298" s="5">
        <v>36548</v>
      </c>
      <c r="C298" s="14">
        <v>36347</v>
      </c>
      <c r="D298" s="14">
        <v>201</v>
      </c>
      <c r="E298" s="14">
        <v>14158</v>
      </c>
      <c r="F298" s="33">
        <v>9802</v>
      </c>
      <c r="G298" s="33">
        <v>4212</v>
      </c>
      <c r="H298" s="33">
        <v>144</v>
      </c>
      <c r="I298" s="14">
        <v>13536</v>
      </c>
      <c r="J298" s="50">
        <v>4.3932758864246371E-2</v>
      </c>
      <c r="K298" s="16">
        <v>2.6852098108747047</v>
      </c>
    </row>
    <row r="299" spans="1:11">
      <c r="A299" s="13" t="s">
        <v>188</v>
      </c>
      <c r="B299" s="5">
        <v>62621</v>
      </c>
      <c r="C299" s="14">
        <v>62251</v>
      </c>
      <c r="D299" s="14">
        <v>370</v>
      </c>
      <c r="E299" s="14">
        <v>19627</v>
      </c>
      <c r="F299" s="33">
        <v>11224</v>
      </c>
      <c r="G299" s="33">
        <v>8148</v>
      </c>
      <c r="H299" s="33">
        <v>255</v>
      </c>
      <c r="I299" s="14">
        <v>18932</v>
      </c>
      <c r="J299" s="50">
        <v>3.5410404035257553E-2</v>
      </c>
      <c r="K299" s="16">
        <v>3.2881364884851045</v>
      </c>
    </row>
    <row r="300" spans="1:11">
      <c r="A300" s="13" t="s">
        <v>189</v>
      </c>
      <c r="B300" s="5">
        <v>60622</v>
      </c>
      <c r="C300" s="14">
        <v>60377</v>
      </c>
      <c r="D300" s="14">
        <v>245</v>
      </c>
      <c r="E300" s="14">
        <v>20679</v>
      </c>
      <c r="F300" s="33">
        <v>13937</v>
      </c>
      <c r="G300" s="33">
        <v>6673</v>
      </c>
      <c r="H300" s="33">
        <v>69</v>
      </c>
      <c r="I300" s="14">
        <v>19870</v>
      </c>
      <c r="J300" s="50">
        <v>3.9121814401083227E-2</v>
      </c>
      <c r="K300" s="16">
        <v>3.0386009058882739</v>
      </c>
    </row>
    <row r="301" spans="1:11">
      <c r="A301" s="13" t="s">
        <v>190</v>
      </c>
      <c r="B301" s="5">
        <v>105785</v>
      </c>
      <c r="C301" s="14">
        <v>104123</v>
      </c>
      <c r="D301" s="14">
        <v>1662</v>
      </c>
      <c r="E301" s="14">
        <v>27996</v>
      </c>
      <c r="F301" s="33">
        <v>21778</v>
      </c>
      <c r="G301" s="33">
        <v>5738</v>
      </c>
      <c r="H301" s="33">
        <v>480</v>
      </c>
      <c r="I301" s="14">
        <v>27134</v>
      </c>
      <c r="J301" s="50">
        <v>3.0790112873267609E-2</v>
      </c>
      <c r="K301" s="16">
        <v>3.8373627183607284</v>
      </c>
    </row>
    <row r="302" spans="1:11">
      <c r="A302" s="13" t="s">
        <v>191</v>
      </c>
      <c r="B302" s="5">
        <v>142873</v>
      </c>
      <c r="C302" s="14">
        <v>142708</v>
      </c>
      <c r="D302" s="14">
        <v>165</v>
      </c>
      <c r="E302" s="14">
        <v>43959</v>
      </c>
      <c r="F302" s="33">
        <v>35667</v>
      </c>
      <c r="G302" s="33">
        <v>6257</v>
      </c>
      <c r="H302" s="33">
        <v>2035</v>
      </c>
      <c r="I302" s="14">
        <v>40586</v>
      </c>
      <c r="J302" s="50">
        <v>7.6730589867831392E-2</v>
      </c>
      <c r="K302" s="16">
        <v>3.516187848026413</v>
      </c>
    </row>
    <row r="303" spans="1:11">
      <c r="A303" s="13" t="s">
        <v>7</v>
      </c>
      <c r="B303" s="5">
        <v>13475</v>
      </c>
      <c r="C303" s="14">
        <v>13462</v>
      </c>
      <c r="D303" s="14">
        <v>13</v>
      </c>
      <c r="E303" s="14">
        <v>5267</v>
      </c>
      <c r="F303" s="33">
        <v>4914</v>
      </c>
      <c r="G303" s="33">
        <v>345</v>
      </c>
      <c r="H303" s="33">
        <v>8</v>
      </c>
      <c r="I303" s="14">
        <v>5052</v>
      </c>
      <c r="J303" s="50">
        <v>4.0820201253085248E-2</v>
      </c>
      <c r="K303" s="16">
        <v>2.6646872525732381</v>
      </c>
    </row>
    <row r="304" spans="1:11">
      <c r="A304" s="13" t="s">
        <v>192</v>
      </c>
      <c r="B304" s="5">
        <v>54730</v>
      </c>
      <c r="C304" s="14">
        <v>54417</v>
      </c>
      <c r="D304" s="14">
        <v>313</v>
      </c>
      <c r="E304" s="14">
        <v>14567</v>
      </c>
      <c r="F304" s="33">
        <v>8279</v>
      </c>
      <c r="G304" s="33">
        <v>5077</v>
      </c>
      <c r="H304" s="33">
        <v>1211</v>
      </c>
      <c r="I304" s="14">
        <v>13900</v>
      </c>
      <c r="J304" s="50">
        <v>4.5788425894144301E-2</v>
      </c>
      <c r="K304" s="16">
        <v>3.9148920863309353</v>
      </c>
    </row>
    <row r="305" spans="1:11">
      <c r="A305" s="13" t="s">
        <v>193</v>
      </c>
      <c r="B305" s="5">
        <v>135424</v>
      </c>
      <c r="C305" s="14">
        <v>131923</v>
      </c>
      <c r="D305" s="14">
        <v>3501</v>
      </c>
      <c r="E305" s="14">
        <v>57266</v>
      </c>
      <c r="F305" s="33">
        <v>29745</v>
      </c>
      <c r="G305" s="33">
        <v>27410</v>
      </c>
      <c r="H305" s="33">
        <v>111</v>
      </c>
      <c r="I305" s="14">
        <v>53654</v>
      </c>
      <c r="J305" s="50">
        <v>6.307407536758286E-2</v>
      </c>
      <c r="K305" s="16">
        <v>2.4587728780706004</v>
      </c>
    </row>
    <row r="306" spans="1:11">
      <c r="A306" s="13" t="s">
        <v>194</v>
      </c>
      <c r="B306" s="5">
        <v>63688</v>
      </c>
      <c r="C306" s="14">
        <v>63268</v>
      </c>
      <c r="D306" s="14">
        <v>420</v>
      </c>
      <c r="E306" s="14">
        <v>17062</v>
      </c>
      <c r="F306" s="33">
        <v>13724</v>
      </c>
      <c r="G306" s="33">
        <v>2809</v>
      </c>
      <c r="H306" s="33">
        <v>529</v>
      </c>
      <c r="I306" s="14">
        <v>16585</v>
      </c>
      <c r="J306" s="50">
        <v>2.7956863204782557E-2</v>
      </c>
      <c r="K306" s="16">
        <v>3.8147723846849564</v>
      </c>
    </row>
    <row r="307" spans="1:11">
      <c r="A307" s="13" t="s">
        <v>195</v>
      </c>
      <c r="B307" s="5">
        <v>150513</v>
      </c>
      <c r="C307" s="14">
        <v>145658</v>
      </c>
      <c r="D307" s="14">
        <v>4855</v>
      </c>
      <c r="E307" s="14">
        <v>40382</v>
      </c>
      <c r="F307" s="33">
        <v>27735</v>
      </c>
      <c r="G307" s="33">
        <v>10758</v>
      </c>
      <c r="H307" s="33">
        <v>1889</v>
      </c>
      <c r="I307" s="14">
        <v>38320</v>
      </c>
      <c r="J307" s="50">
        <v>5.1062354514387599E-2</v>
      </c>
      <c r="K307" s="16">
        <v>3.8010960334029229</v>
      </c>
    </row>
    <row r="308" spans="1:11">
      <c r="A308" s="13" t="s">
        <v>196</v>
      </c>
      <c r="B308" s="5">
        <v>41728</v>
      </c>
      <c r="C308" s="14">
        <v>41333</v>
      </c>
      <c r="D308" s="14">
        <v>395</v>
      </c>
      <c r="E308" s="14">
        <v>16046</v>
      </c>
      <c r="F308" s="33">
        <v>13513</v>
      </c>
      <c r="G308" s="33">
        <v>2516</v>
      </c>
      <c r="H308" s="33">
        <v>17</v>
      </c>
      <c r="I308" s="14">
        <v>15480</v>
      </c>
      <c r="J308" s="50">
        <v>3.5273588433254392E-2</v>
      </c>
      <c r="K308" s="16">
        <v>2.6700904392764859</v>
      </c>
    </row>
    <row r="309" spans="1:11">
      <c r="A309" s="13" t="s">
        <v>197</v>
      </c>
      <c r="B309" s="5">
        <v>65738</v>
      </c>
      <c r="C309" s="14">
        <v>65386</v>
      </c>
      <c r="D309" s="14">
        <v>352</v>
      </c>
      <c r="E309" s="14">
        <v>30178</v>
      </c>
      <c r="F309" s="33">
        <v>16030</v>
      </c>
      <c r="G309" s="33">
        <v>13850</v>
      </c>
      <c r="H309" s="33">
        <v>298</v>
      </c>
      <c r="I309" s="14">
        <v>28784</v>
      </c>
      <c r="J309" s="50">
        <v>4.6192590628934986E-2</v>
      </c>
      <c r="K309" s="16">
        <v>2.2716092273485269</v>
      </c>
    </row>
    <row r="310" spans="1:11">
      <c r="A310" s="13" t="s">
        <v>198</v>
      </c>
      <c r="B310" s="5">
        <v>1876</v>
      </c>
      <c r="C310" s="14">
        <v>1876</v>
      </c>
      <c r="D310" s="14">
        <v>0</v>
      </c>
      <c r="E310" s="14">
        <v>703</v>
      </c>
      <c r="F310" s="33">
        <v>702</v>
      </c>
      <c r="G310" s="33">
        <v>1</v>
      </c>
      <c r="H310" s="33">
        <v>0</v>
      </c>
      <c r="I310" s="14">
        <v>658</v>
      </c>
      <c r="J310" s="50">
        <v>6.4011379800853488E-2</v>
      </c>
      <c r="K310" s="16">
        <v>2.8510638297872339</v>
      </c>
    </row>
    <row r="311" spans="1:11">
      <c r="A311" s="13" t="s">
        <v>8</v>
      </c>
      <c r="B311" s="5">
        <v>7939</v>
      </c>
      <c r="C311" s="14">
        <v>7935</v>
      </c>
      <c r="D311" s="14">
        <v>4</v>
      </c>
      <c r="E311" s="14">
        <v>3016</v>
      </c>
      <c r="F311" s="33">
        <v>2953</v>
      </c>
      <c r="G311" s="33">
        <v>37</v>
      </c>
      <c r="H311" s="33">
        <v>26</v>
      </c>
      <c r="I311" s="14">
        <v>2902</v>
      </c>
      <c r="J311" s="50">
        <v>3.7798408488063658E-2</v>
      </c>
      <c r="K311" s="16">
        <v>2.7343211578221918</v>
      </c>
    </row>
    <row r="312" spans="1:11">
      <c r="A312" s="13" t="s">
        <v>199</v>
      </c>
      <c r="B312" s="5">
        <v>54045</v>
      </c>
      <c r="C312" s="14">
        <v>53567</v>
      </c>
      <c r="D312" s="14">
        <v>478</v>
      </c>
      <c r="E312" s="14">
        <v>14679</v>
      </c>
      <c r="F312" s="33">
        <v>12308</v>
      </c>
      <c r="G312" s="33">
        <v>2128</v>
      </c>
      <c r="H312" s="33">
        <v>243</v>
      </c>
      <c r="I312" s="14">
        <v>14162</v>
      </c>
      <c r="J312" s="50">
        <v>3.5220382859867838E-2</v>
      </c>
      <c r="K312" s="16">
        <v>3.7824459822059033</v>
      </c>
    </row>
    <row r="313" spans="1:11">
      <c r="A313" s="13" t="s">
        <v>200</v>
      </c>
      <c r="B313" s="5">
        <v>34153</v>
      </c>
      <c r="C313" s="14">
        <v>33396</v>
      </c>
      <c r="D313" s="14">
        <v>757</v>
      </c>
      <c r="E313" s="14">
        <v>12535</v>
      </c>
      <c r="F313" s="33">
        <v>9168</v>
      </c>
      <c r="G313" s="33">
        <v>2081</v>
      </c>
      <c r="H313" s="33">
        <v>1286</v>
      </c>
      <c r="I313" s="14">
        <v>12102</v>
      </c>
      <c r="J313" s="50">
        <v>3.4543278819305946E-2</v>
      </c>
      <c r="K313" s="16">
        <v>2.7595438770451164</v>
      </c>
    </row>
    <row r="314" spans="1:11">
      <c r="A314" s="13" t="s">
        <v>201</v>
      </c>
      <c r="B314" s="5">
        <v>23677</v>
      </c>
      <c r="C314" s="14">
        <v>23585</v>
      </c>
      <c r="D314" s="14">
        <v>92</v>
      </c>
      <c r="E314" s="14">
        <v>6158</v>
      </c>
      <c r="F314" s="33">
        <v>4878</v>
      </c>
      <c r="G314" s="33">
        <v>1175</v>
      </c>
      <c r="H314" s="33">
        <v>105</v>
      </c>
      <c r="I314" s="14">
        <v>5889</v>
      </c>
      <c r="J314" s="50">
        <v>4.3683013965573239E-2</v>
      </c>
      <c r="K314" s="16">
        <v>4.0049244353880118</v>
      </c>
    </row>
    <row r="315" spans="1:11">
      <c r="A315" s="13" t="s">
        <v>202</v>
      </c>
      <c r="B315" s="5">
        <v>39974</v>
      </c>
      <c r="C315" s="14">
        <v>39424</v>
      </c>
      <c r="D315" s="14">
        <v>550</v>
      </c>
      <c r="E315" s="14">
        <v>13139</v>
      </c>
      <c r="F315" s="33">
        <v>8639</v>
      </c>
      <c r="G315" s="33">
        <v>4480</v>
      </c>
      <c r="H315" s="33">
        <v>20</v>
      </c>
      <c r="I315" s="14">
        <v>12566</v>
      </c>
      <c r="J315" s="50">
        <v>4.3610624857295076E-2</v>
      </c>
      <c r="K315" s="16">
        <v>3.1373547668311317</v>
      </c>
    </row>
    <row r="316" spans="1:11">
      <c r="A316" s="13" t="s">
        <v>203</v>
      </c>
      <c r="B316" s="5">
        <v>13163</v>
      </c>
      <c r="C316" s="14">
        <v>13106</v>
      </c>
      <c r="D316" s="14">
        <v>57</v>
      </c>
      <c r="E316" s="14">
        <v>4470</v>
      </c>
      <c r="F316" s="33">
        <v>4417</v>
      </c>
      <c r="G316" s="33">
        <v>33</v>
      </c>
      <c r="H316" s="33">
        <v>20</v>
      </c>
      <c r="I316" s="14">
        <v>4315</v>
      </c>
      <c r="J316" s="50">
        <v>3.4675615212527967E-2</v>
      </c>
      <c r="K316" s="16">
        <v>3.0373117033603707</v>
      </c>
    </row>
    <row r="317" spans="1:11">
      <c r="A317" s="13" t="s">
        <v>204</v>
      </c>
      <c r="B317" s="5">
        <v>173979</v>
      </c>
      <c r="C317" s="14">
        <v>172575</v>
      </c>
      <c r="D317" s="14">
        <v>1404</v>
      </c>
      <c r="E317" s="14">
        <v>60699</v>
      </c>
      <c r="F317" s="33">
        <v>43502</v>
      </c>
      <c r="G317" s="33">
        <v>14927</v>
      </c>
      <c r="H317" s="33">
        <v>2270</v>
      </c>
      <c r="I317" s="14">
        <v>58384</v>
      </c>
      <c r="J317" s="50">
        <v>3.8139013822303496E-2</v>
      </c>
      <c r="K317" s="16">
        <v>2.9558611948479037</v>
      </c>
    </row>
    <row r="318" spans="1:11">
      <c r="A318" s="13" t="s">
        <v>205</v>
      </c>
      <c r="B318" s="5">
        <v>16450</v>
      </c>
      <c r="C318" s="14">
        <v>16249</v>
      </c>
      <c r="D318" s="14">
        <v>201</v>
      </c>
      <c r="E318" s="14">
        <v>4985</v>
      </c>
      <c r="F318" s="33">
        <v>3258</v>
      </c>
      <c r="G318" s="33">
        <v>1636</v>
      </c>
      <c r="H318" s="33">
        <v>91</v>
      </c>
      <c r="I318" s="14">
        <v>4798</v>
      </c>
      <c r="J318" s="50">
        <v>3.7512537612838515E-2</v>
      </c>
      <c r="K318" s="16">
        <v>3.3866194247603167</v>
      </c>
    </row>
    <row r="319" spans="1:11">
      <c r="A319" s="13" t="s">
        <v>206</v>
      </c>
      <c r="B319" s="5">
        <v>87860</v>
      </c>
      <c r="C319" s="14">
        <v>85578</v>
      </c>
      <c r="D319" s="14">
        <v>2282</v>
      </c>
      <c r="E319" s="14">
        <v>49666</v>
      </c>
      <c r="F319" s="33">
        <v>11492</v>
      </c>
      <c r="G319" s="33">
        <v>37942</v>
      </c>
      <c r="H319" s="33">
        <v>232</v>
      </c>
      <c r="I319" s="14">
        <v>45892</v>
      </c>
      <c r="J319" s="50">
        <v>7.5987597148955019E-2</v>
      </c>
      <c r="K319" s="16">
        <v>1.8647694587291903</v>
      </c>
    </row>
    <row r="320" spans="1:11">
      <c r="A320" s="13" t="s">
        <v>207</v>
      </c>
      <c r="B320" s="5">
        <v>10785</v>
      </c>
      <c r="C320" s="14">
        <v>10743</v>
      </c>
      <c r="D320" s="14">
        <v>42</v>
      </c>
      <c r="E320" s="14">
        <v>5020</v>
      </c>
      <c r="F320" s="33">
        <v>3786</v>
      </c>
      <c r="G320" s="33">
        <v>1225</v>
      </c>
      <c r="H320" s="33">
        <v>9</v>
      </c>
      <c r="I320" s="14">
        <v>4780</v>
      </c>
      <c r="J320" s="50">
        <v>4.7808764940239043E-2</v>
      </c>
      <c r="K320" s="16">
        <v>2.2474895397489538</v>
      </c>
    </row>
    <row r="321" spans="1:11">
      <c r="A321" s="13" t="s">
        <v>208</v>
      </c>
      <c r="B321" s="5">
        <v>10786</v>
      </c>
      <c r="C321" s="14">
        <v>10737</v>
      </c>
      <c r="D321" s="14">
        <v>49</v>
      </c>
      <c r="E321" s="14">
        <v>4307</v>
      </c>
      <c r="F321" s="33">
        <v>1963</v>
      </c>
      <c r="G321" s="33">
        <v>2341</v>
      </c>
      <c r="H321" s="33">
        <v>3</v>
      </c>
      <c r="I321" s="14">
        <v>4089</v>
      </c>
      <c r="J321" s="50">
        <v>5.0615277455305314E-2</v>
      </c>
      <c r="K321" s="16">
        <v>2.6258253851797506</v>
      </c>
    </row>
    <row r="322" spans="1:11">
      <c r="A322" s="13" t="s">
        <v>209</v>
      </c>
      <c r="B322" s="5">
        <v>20497</v>
      </c>
      <c r="C322" s="14">
        <v>20453</v>
      </c>
      <c r="D322" s="14">
        <v>44</v>
      </c>
      <c r="E322" s="14">
        <v>4700</v>
      </c>
      <c r="F322" s="33">
        <v>3555</v>
      </c>
      <c r="G322" s="33">
        <v>677</v>
      </c>
      <c r="H322" s="33">
        <v>468</v>
      </c>
      <c r="I322" s="14">
        <v>4571</v>
      </c>
      <c r="J322" s="50">
        <v>2.7446808510638299E-2</v>
      </c>
      <c r="K322" s="16">
        <v>4.4745132356158388</v>
      </c>
    </row>
    <row r="323" spans="1:11">
      <c r="A323" s="13" t="s">
        <v>210</v>
      </c>
      <c r="B323" s="5">
        <v>95893</v>
      </c>
      <c r="C323" s="14">
        <v>95788</v>
      </c>
      <c r="D323" s="14">
        <v>105</v>
      </c>
      <c r="E323" s="14">
        <v>24278</v>
      </c>
      <c r="F323" s="33">
        <v>16659</v>
      </c>
      <c r="G323" s="33">
        <v>7331</v>
      </c>
      <c r="H323" s="33">
        <v>288</v>
      </c>
      <c r="I323" s="14">
        <v>23335</v>
      </c>
      <c r="J323" s="50">
        <v>3.8841749732267894E-2</v>
      </c>
      <c r="K323" s="16">
        <v>4.1049067923719731</v>
      </c>
    </row>
    <row r="324" spans="1:11">
      <c r="A324" s="13" t="s">
        <v>211</v>
      </c>
      <c r="B324" s="5">
        <v>25324</v>
      </c>
      <c r="C324" s="14">
        <v>25153</v>
      </c>
      <c r="D324" s="14">
        <v>171</v>
      </c>
      <c r="E324" s="14">
        <v>11040</v>
      </c>
      <c r="F324" s="33">
        <v>5637</v>
      </c>
      <c r="G324" s="33">
        <v>5398</v>
      </c>
      <c r="H324" s="33">
        <v>5</v>
      </c>
      <c r="I324" s="14">
        <v>10479</v>
      </c>
      <c r="J324" s="50">
        <v>5.0815217391304346E-2</v>
      </c>
      <c r="K324" s="16">
        <v>2.4003244584406911</v>
      </c>
    </row>
    <row r="325" spans="1:11">
      <c r="A325" s="13" t="s">
        <v>212</v>
      </c>
      <c r="B325" s="5">
        <v>35024</v>
      </c>
      <c r="C325" s="14">
        <v>34573</v>
      </c>
      <c r="D325" s="14">
        <v>451</v>
      </c>
      <c r="E325" s="14">
        <v>11979</v>
      </c>
      <c r="F325" s="33">
        <v>10517</v>
      </c>
      <c r="G325" s="33">
        <v>1371</v>
      </c>
      <c r="H325" s="33">
        <v>91</v>
      </c>
      <c r="I325" s="14">
        <v>11525</v>
      </c>
      <c r="J325" s="50">
        <v>3.7899657734368479E-2</v>
      </c>
      <c r="K325" s="16">
        <v>2.9998264642082431</v>
      </c>
    </row>
    <row r="326" spans="1:11">
      <c r="A326" s="13" t="s">
        <v>213</v>
      </c>
      <c r="B326" s="5">
        <v>143825</v>
      </c>
      <c r="C326" s="14">
        <v>142646</v>
      </c>
      <c r="D326" s="14">
        <v>1179</v>
      </c>
      <c r="E326" s="14">
        <v>57644</v>
      </c>
      <c r="F326" s="33">
        <v>34267</v>
      </c>
      <c r="G326" s="33">
        <v>22226</v>
      </c>
      <c r="H326" s="33">
        <v>1151</v>
      </c>
      <c r="I326" s="14">
        <v>55577</v>
      </c>
      <c r="J326" s="50">
        <v>3.5858025119700231E-2</v>
      </c>
      <c r="K326" s="16">
        <v>2.5666372780106879</v>
      </c>
    </row>
    <row r="327" spans="1:11">
      <c r="A327" s="13" t="s">
        <v>214</v>
      </c>
      <c r="B327" s="5">
        <v>107</v>
      </c>
      <c r="C327" s="14">
        <v>107</v>
      </c>
      <c r="D327" s="14">
        <v>0</v>
      </c>
      <c r="E327" s="14">
        <v>28</v>
      </c>
      <c r="F327" s="33">
        <v>20</v>
      </c>
      <c r="G327" s="33">
        <v>8</v>
      </c>
      <c r="H327" s="33">
        <v>0</v>
      </c>
      <c r="I327" s="14">
        <v>27</v>
      </c>
      <c r="J327" s="50">
        <v>3.5714285714285712E-2</v>
      </c>
      <c r="K327" s="16">
        <v>3.9629629629629628</v>
      </c>
    </row>
    <row r="328" spans="1:11">
      <c r="A328" s="13" t="s">
        <v>215</v>
      </c>
      <c r="B328" s="5">
        <v>29540</v>
      </c>
      <c r="C328" s="14">
        <v>29504</v>
      </c>
      <c r="D328" s="14">
        <v>36</v>
      </c>
      <c r="E328" s="14">
        <v>8619</v>
      </c>
      <c r="F328" s="33">
        <v>8276</v>
      </c>
      <c r="G328" s="33">
        <v>341</v>
      </c>
      <c r="H328" s="33">
        <v>2</v>
      </c>
      <c r="I328" s="14">
        <v>8427</v>
      </c>
      <c r="J328" s="50">
        <v>2.2276366167768888E-2</v>
      </c>
      <c r="K328" s="16">
        <v>3.5011273288240181</v>
      </c>
    </row>
    <row r="329" spans="1:11">
      <c r="A329" s="13" t="s">
        <v>216</v>
      </c>
      <c r="B329" s="5">
        <v>106985</v>
      </c>
      <c r="C329" s="14">
        <v>106267</v>
      </c>
      <c r="D329" s="14">
        <v>718</v>
      </c>
      <c r="E329" s="14">
        <v>32697</v>
      </c>
      <c r="F329" s="33">
        <v>24200</v>
      </c>
      <c r="G329" s="33">
        <v>8151</v>
      </c>
      <c r="H329" s="33">
        <v>346</v>
      </c>
      <c r="I329" s="14">
        <v>31734</v>
      </c>
      <c r="J329" s="50">
        <v>2.9452243325075695E-2</v>
      </c>
      <c r="K329" s="16">
        <v>3.3486796495871936</v>
      </c>
    </row>
    <row r="330" spans="1:11">
      <c r="A330" s="13" t="s">
        <v>217</v>
      </c>
      <c r="B330" s="5">
        <v>34906</v>
      </c>
      <c r="C330" s="14">
        <v>34756</v>
      </c>
      <c r="D330" s="14">
        <v>150</v>
      </c>
      <c r="E330" s="14">
        <v>24392</v>
      </c>
      <c r="F330" s="33">
        <v>2847</v>
      </c>
      <c r="G330" s="33">
        <v>21515</v>
      </c>
      <c r="H330" s="33">
        <v>30</v>
      </c>
      <c r="I330" s="14">
        <v>22671</v>
      </c>
      <c r="J330" s="50">
        <v>7.0555919973761885E-2</v>
      </c>
      <c r="K330" s="16">
        <v>1.533059856203961</v>
      </c>
    </row>
    <row r="331" spans="1:11">
      <c r="A331" s="13" t="s">
        <v>218</v>
      </c>
      <c r="B331" s="5">
        <v>8376</v>
      </c>
      <c r="C331" s="14">
        <v>8287</v>
      </c>
      <c r="D331" s="14">
        <v>89</v>
      </c>
      <c r="E331" s="14">
        <v>3384</v>
      </c>
      <c r="F331" s="33">
        <v>2948</v>
      </c>
      <c r="G331" s="33">
        <v>293</v>
      </c>
      <c r="H331" s="33">
        <v>143</v>
      </c>
      <c r="I331" s="14">
        <v>3276</v>
      </c>
      <c r="J331" s="50">
        <v>3.1914893617021274E-2</v>
      </c>
      <c r="K331" s="16">
        <v>2.5296092796092795</v>
      </c>
    </row>
    <row r="332" spans="1:11">
      <c r="A332" s="17" t="s">
        <v>219</v>
      </c>
      <c r="B332" s="6">
        <v>84905</v>
      </c>
      <c r="C332" s="18">
        <v>83285</v>
      </c>
      <c r="D332" s="18">
        <v>1620</v>
      </c>
      <c r="E332" s="18">
        <v>29348</v>
      </c>
      <c r="F332" s="34">
        <v>20525</v>
      </c>
      <c r="G332" s="34">
        <v>8623</v>
      </c>
      <c r="H332" s="34">
        <v>200</v>
      </c>
      <c r="I332" s="18">
        <v>28230</v>
      </c>
      <c r="J332" s="52">
        <v>3.8094589069101813E-2</v>
      </c>
      <c r="K332" s="19">
        <v>2.9502302515054906</v>
      </c>
    </row>
    <row r="333" spans="1:11">
      <c r="A333" s="13"/>
      <c r="B333" s="14"/>
      <c r="C333" s="14"/>
      <c r="D333" s="14"/>
      <c r="E333" s="14"/>
      <c r="F333" s="33"/>
      <c r="G333" s="33"/>
      <c r="H333" s="33"/>
      <c r="I333" s="14"/>
      <c r="J333" s="50"/>
      <c r="K333" s="16"/>
    </row>
    <row r="334" spans="1:11">
      <c r="A334" s="13" t="s">
        <v>33</v>
      </c>
      <c r="B334" s="5">
        <v>1050569</v>
      </c>
      <c r="C334" s="14">
        <v>1032050</v>
      </c>
      <c r="D334" s="14">
        <v>18519</v>
      </c>
      <c r="E334" s="14">
        <v>312323</v>
      </c>
      <c r="F334" s="33">
        <v>239812</v>
      </c>
      <c r="G334" s="33">
        <v>61730</v>
      </c>
      <c r="H334" s="33">
        <v>10781</v>
      </c>
      <c r="I334" s="14">
        <v>296001</v>
      </c>
      <c r="J334" s="50">
        <v>5.226000006403627E-2</v>
      </c>
      <c r="K334" s="16">
        <v>3.4866436262039655</v>
      </c>
    </row>
    <row r="335" spans="1:11">
      <c r="A335" s="13" t="s">
        <v>1</v>
      </c>
      <c r="B335" s="5">
        <v>8730239</v>
      </c>
      <c r="C335" s="14">
        <v>8574644</v>
      </c>
      <c r="D335" s="14">
        <v>155595</v>
      </c>
      <c r="E335" s="14">
        <v>3078233</v>
      </c>
      <c r="F335" s="33">
        <v>1678234</v>
      </c>
      <c r="G335" s="33">
        <v>1353036</v>
      </c>
      <c r="H335" s="33">
        <v>46963</v>
      </c>
      <c r="I335" s="14">
        <v>2911838</v>
      </c>
      <c r="J335" s="50">
        <v>5.4055362280892964E-2</v>
      </c>
      <c r="K335" s="16">
        <v>2.9447531078308615</v>
      </c>
    </row>
    <row r="336" spans="1:11">
      <c r="A336" s="17"/>
      <c r="B336" s="18"/>
      <c r="C336" s="18"/>
      <c r="D336" s="18"/>
      <c r="E336" s="18"/>
      <c r="F336" s="34"/>
      <c r="G336" s="34"/>
      <c r="H336" s="34"/>
      <c r="I336" s="18"/>
      <c r="J336" s="52"/>
      <c r="K336" s="19"/>
    </row>
    <row r="337" spans="1:11">
      <c r="A337" s="13" t="s">
        <v>3</v>
      </c>
      <c r="B337" s="8">
        <v>9780808</v>
      </c>
      <c r="C337" s="14">
        <v>9606694</v>
      </c>
      <c r="D337" s="14">
        <v>174114</v>
      </c>
      <c r="E337" s="14">
        <v>3390556</v>
      </c>
      <c r="F337" s="33">
        <v>1918046</v>
      </c>
      <c r="G337" s="33">
        <v>1414766</v>
      </c>
      <c r="H337" s="33">
        <v>57744</v>
      </c>
      <c r="I337" s="14">
        <v>3207839</v>
      </c>
      <c r="J337" s="50">
        <v>5.3889981466166609E-2</v>
      </c>
      <c r="K337" s="16">
        <v>2.9947556594953797</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17871</v>
      </c>
      <c r="C341" s="14">
        <v>10109</v>
      </c>
      <c r="D341" s="14">
        <v>7762</v>
      </c>
      <c r="E341" s="14">
        <v>3788</v>
      </c>
      <c r="F341" s="33">
        <v>3201</v>
      </c>
      <c r="G341" s="33">
        <v>566</v>
      </c>
      <c r="H341" s="33">
        <v>21</v>
      </c>
      <c r="I341" s="14">
        <v>3394</v>
      </c>
      <c r="J341" s="50">
        <v>0.10401267159450897</v>
      </c>
      <c r="K341" s="16">
        <v>2.9784914555097228</v>
      </c>
    </row>
    <row r="342" spans="1:11">
      <c r="A342" s="17" t="s">
        <v>222</v>
      </c>
      <c r="B342" s="6">
        <v>57181</v>
      </c>
      <c r="C342" s="18">
        <v>56610</v>
      </c>
      <c r="D342" s="18">
        <v>571</v>
      </c>
      <c r="E342" s="18">
        <v>16306</v>
      </c>
      <c r="F342" s="34">
        <v>11979</v>
      </c>
      <c r="G342" s="34">
        <v>3978</v>
      </c>
      <c r="H342" s="34">
        <v>349</v>
      </c>
      <c r="I342" s="18">
        <v>15348</v>
      </c>
      <c r="J342" s="52">
        <v>5.8751379860174167E-2</v>
      </c>
      <c r="K342" s="19">
        <v>3.6884284597341672</v>
      </c>
    </row>
    <row r="343" spans="1:11">
      <c r="A343" s="13"/>
      <c r="B343" s="14"/>
      <c r="C343" s="14"/>
      <c r="D343" s="14"/>
      <c r="E343" s="14"/>
      <c r="F343" s="33"/>
      <c r="G343" s="33"/>
      <c r="H343" s="33"/>
      <c r="I343" s="14"/>
      <c r="J343" s="50"/>
      <c r="K343" s="16"/>
    </row>
    <row r="344" spans="1:11">
      <c r="A344" s="13" t="s">
        <v>33</v>
      </c>
      <c r="B344" s="5">
        <v>70111</v>
      </c>
      <c r="C344" s="14">
        <v>69449</v>
      </c>
      <c r="D344" s="14">
        <v>662</v>
      </c>
      <c r="E344" s="14">
        <v>27906</v>
      </c>
      <c r="F344" s="33">
        <v>23723</v>
      </c>
      <c r="G344" s="33">
        <v>1099</v>
      </c>
      <c r="H344" s="33">
        <v>3084</v>
      </c>
      <c r="I344" s="14">
        <v>23777</v>
      </c>
      <c r="J344" s="50">
        <v>0.14796101196875225</v>
      </c>
      <c r="K344" s="16">
        <v>2.9208478782016236</v>
      </c>
    </row>
    <row r="345" spans="1:11">
      <c r="A345" s="13" t="s">
        <v>1</v>
      </c>
      <c r="B345" s="5">
        <v>75052</v>
      </c>
      <c r="C345" s="14">
        <v>66719</v>
      </c>
      <c r="D345" s="14">
        <v>8333</v>
      </c>
      <c r="E345" s="14">
        <v>20094</v>
      </c>
      <c r="F345" s="33">
        <v>15180</v>
      </c>
      <c r="G345" s="33">
        <v>4544</v>
      </c>
      <c r="H345" s="33">
        <v>370</v>
      </c>
      <c r="I345" s="14">
        <v>18742</v>
      </c>
      <c r="J345" s="50">
        <v>6.7283766298397538E-2</v>
      </c>
      <c r="K345" s="16">
        <v>3.5598655426315227</v>
      </c>
    </row>
    <row r="346" spans="1:11">
      <c r="A346" s="17"/>
      <c r="B346" s="18"/>
      <c r="C346" s="18"/>
      <c r="D346" s="18"/>
      <c r="E346" s="18"/>
      <c r="F346" s="34"/>
      <c r="G346" s="34"/>
      <c r="H346" s="34"/>
      <c r="I346" s="18"/>
      <c r="J346" s="52"/>
      <c r="K346" s="19"/>
    </row>
    <row r="347" spans="1:11">
      <c r="A347" s="13" t="s">
        <v>3</v>
      </c>
      <c r="B347" s="8">
        <v>145163</v>
      </c>
      <c r="C347" s="14">
        <v>136168</v>
      </c>
      <c r="D347" s="14">
        <v>8995</v>
      </c>
      <c r="E347" s="14">
        <v>48000</v>
      </c>
      <c r="F347" s="33">
        <v>38903</v>
      </c>
      <c r="G347" s="33">
        <v>5643</v>
      </c>
      <c r="H347" s="33">
        <v>3454</v>
      </c>
      <c r="I347" s="14">
        <v>42519</v>
      </c>
      <c r="J347" s="50">
        <v>0.1141875</v>
      </c>
      <c r="K347" s="16">
        <v>3.2025212258049343</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2046</v>
      </c>
      <c r="C351" s="14">
        <v>2046</v>
      </c>
      <c r="D351" s="14">
        <v>0</v>
      </c>
      <c r="E351" s="14">
        <v>1050</v>
      </c>
      <c r="F351" s="33">
        <v>927</v>
      </c>
      <c r="G351" s="33">
        <v>123</v>
      </c>
      <c r="H351" s="33">
        <v>0</v>
      </c>
      <c r="I351" s="14">
        <v>937</v>
      </c>
      <c r="J351" s="50">
        <v>0.10761904761904761</v>
      </c>
      <c r="K351" s="16">
        <v>2.1835645677694773</v>
      </c>
    </row>
    <row r="352" spans="1:11">
      <c r="A352" s="13" t="s">
        <v>225</v>
      </c>
      <c r="B352" s="5">
        <v>8994</v>
      </c>
      <c r="C352" s="14">
        <v>8991</v>
      </c>
      <c r="D352" s="14">
        <v>3</v>
      </c>
      <c r="E352" s="14">
        <v>3958</v>
      </c>
      <c r="F352" s="33">
        <v>3085</v>
      </c>
      <c r="G352" s="33">
        <v>870</v>
      </c>
      <c r="H352" s="33">
        <v>3</v>
      </c>
      <c r="I352" s="14">
        <v>3777</v>
      </c>
      <c r="J352" s="50">
        <v>4.5730166750884288E-2</v>
      </c>
      <c r="K352" s="16">
        <v>2.3804606830818109</v>
      </c>
    </row>
    <row r="353" spans="1:11">
      <c r="A353" s="13" t="s">
        <v>226</v>
      </c>
      <c r="B353" s="5">
        <v>7264</v>
      </c>
      <c r="C353" s="14">
        <v>7239</v>
      </c>
      <c r="D353" s="14">
        <v>25</v>
      </c>
      <c r="E353" s="14">
        <v>3532</v>
      </c>
      <c r="F353" s="33">
        <v>2589</v>
      </c>
      <c r="G353" s="33">
        <v>931</v>
      </c>
      <c r="H353" s="33">
        <v>12</v>
      </c>
      <c r="I353" s="14">
        <v>3357</v>
      </c>
      <c r="J353" s="50">
        <v>4.9546998867497166E-2</v>
      </c>
      <c r="K353" s="16">
        <v>2.1563896336014299</v>
      </c>
    </row>
    <row r="354" spans="1:11">
      <c r="A354" s="13" t="s">
        <v>227</v>
      </c>
      <c r="B354" s="5">
        <v>11681</v>
      </c>
      <c r="C354" s="14">
        <v>11548</v>
      </c>
      <c r="D354" s="14">
        <v>133</v>
      </c>
      <c r="E354" s="14">
        <v>6364</v>
      </c>
      <c r="F354" s="33">
        <v>2937</v>
      </c>
      <c r="G354" s="33">
        <v>3154</v>
      </c>
      <c r="H354" s="33">
        <v>273</v>
      </c>
      <c r="I354" s="14">
        <v>5961</v>
      </c>
      <c r="J354" s="50">
        <v>6.3324952859836581E-2</v>
      </c>
      <c r="K354" s="16">
        <v>1.937258849186378</v>
      </c>
    </row>
    <row r="355" spans="1:11">
      <c r="A355" s="13" t="s">
        <v>228</v>
      </c>
      <c r="B355" s="5">
        <v>13496</v>
      </c>
      <c r="C355" s="14">
        <v>13415</v>
      </c>
      <c r="D355" s="14">
        <v>81</v>
      </c>
      <c r="E355" s="14">
        <v>6433</v>
      </c>
      <c r="F355" s="33">
        <v>4838</v>
      </c>
      <c r="G355" s="33">
        <v>1586</v>
      </c>
      <c r="H355" s="33">
        <v>9</v>
      </c>
      <c r="I355" s="14">
        <v>6085</v>
      </c>
      <c r="J355" s="50">
        <v>5.4096067153738533E-2</v>
      </c>
      <c r="K355" s="16">
        <v>2.2046014790468367</v>
      </c>
    </row>
    <row r="356" spans="1:11">
      <c r="A356" s="13" t="s">
        <v>229</v>
      </c>
      <c r="B356" s="5">
        <v>51042</v>
      </c>
      <c r="C356" s="14">
        <v>50337</v>
      </c>
      <c r="D356" s="14">
        <v>705</v>
      </c>
      <c r="E356" s="14">
        <v>21040</v>
      </c>
      <c r="F356" s="33">
        <v>15491</v>
      </c>
      <c r="G356" s="33">
        <v>4946</v>
      </c>
      <c r="H356" s="33">
        <v>603</v>
      </c>
      <c r="I356" s="14">
        <v>20367</v>
      </c>
      <c r="J356" s="50">
        <v>3.1986692015209123E-2</v>
      </c>
      <c r="K356" s="16">
        <v>2.4714980114891736</v>
      </c>
    </row>
    <row r="357" spans="1:11">
      <c r="A357" s="13" t="s">
        <v>230</v>
      </c>
      <c r="B357" s="5">
        <v>2350</v>
      </c>
      <c r="C357" s="14">
        <v>2284</v>
      </c>
      <c r="D357" s="14">
        <v>66</v>
      </c>
      <c r="E357" s="14">
        <v>861</v>
      </c>
      <c r="F357" s="33">
        <v>823</v>
      </c>
      <c r="G357" s="33">
        <v>35</v>
      </c>
      <c r="H357" s="33">
        <v>3</v>
      </c>
      <c r="I357" s="14">
        <v>789</v>
      </c>
      <c r="J357" s="50">
        <v>8.3623693379790948E-2</v>
      </c>
      <c r="K357" s="16">
        <v>2.8948035487959443</v>
      </c>
    </row>
    <row r="358" spans="1:11">
      <c r="A358" s="13" t="s">
        <v>231</v>
      </c>
      <c r="B358" s="5">
        <v>12116</v>
      </c>
      <c r="C358" s="14">
        <v>12000</v>
      </c>
      <c r="D358" s="14">
        <v>116</v>
      </c>
      <c r="E358" s="14">
        <v>5498</v>
      </c>
      <c r="F358" s="33">
        <v>4365</v>
      </c>
      <c r="G358" s="33">
        <v>1102</v>
      </c>
      <c r="H358" s="33">
        <v>31</v>
      </c>
      <c r="I358" s="14">
        <v>5253</v>
      </c>
      <c r="J358" s="50">
        <v>4.4561658785012732E-2</v>
      </c>
      <c r="K358" s="16">
        <v>2.2844089091947457</v>
      </c>
    </row>
    <row r="359" spans="1:11">
      <c r="A359" s="13" t="s">
        <v>232</v>
      </c>
      <c r="B359" s="5">
        <v>56718</v>
      </c>
      <c r="C359" s="14">
        <v>54615</v>
      </c>
      <c r="D359" s="14">
        <v>2103</v>
      </c>
      <c r="E359" s="14">
        <v>23887</v>
      </c>
      <c r="F359" s="33">
        <v>13194</v>
      </c>
      <c r="G359" s="33">
        <v>10259</v>
      </c>
      <c r="H359" s="33">
        <v>434</v>
      </c>
      <c r="I359" s="14">
        <v>22852</v>
      </c>
      <c r="J359" s="50">
        <v>4.332900740988823E-2</v>
      </c>
      <c r="K359" s="16">
        <v>2.3899439873971642</v>
      </c>
    </row>
    <row r="360" spans="1:11">
      <c r="A360" s="13" t="s">
        <v>233</v>
      </c>
      <c r="B360" s="5">
        <v>7018</v>
      </c>
      <c r="C360" s="14">
        <v>7005</v>
      </c>
      <c r="D360" s="14">
        <v>13</v>
      </c>
      <c r="E360" s="14">
        <v>4535</v>
      </c>
      <c r="F360" s="33">
        <v>2454</v>
      </c>
      <c r="G360" s="33">
        <v>1951</v>
      </c>
      <c r="H360" s="33">
        <v>130</v>
      </c>
      <c r="I360" s="14">
        <v>4165</v>
      </c>
      <c r="J360" s="50">
        <v>8.1587651598676952E-2</v>
      </c>
      <c r="K360" s="16">
        <v>1.6818727490996399</v>
      </c>
    </row>
    <row r="361" spans="1:11">
      <c r="A361" s="17" t="s">
        <v>234</v>
      </c>
      <c r="B361" s="6">
        <v>8764</v>
      </c>
      <c r="C361" s="18">
        <v>8704</v>
      </c>
      <c r="D361" s="18">
        <v>60</v>
      </c>
      <c r="E361" s="18">
        <v>4013</v>
      </c>
      <c r="F361" s="34">
        <v>2909</v>
      </c>
      <c r="G361" s="34">
        <v>1095</v>
      </c>
      <c r="H361" s="34">
        <v>9</v>
      </c>
      <c r="I361" s="18">
        <v>3753</v>
      </c>
      <c r="J361" s="52">
        <v>6.4789434338400204E-2</v>
      </c>
      <c r="K361" s="19">
        <v>2.3192112976285637</v>
      </c>
    </row>
    <row r="362" spans="1:11">
      <c r="A362" s="13"/>
      <c r="B362" s="14"/>
      <c r="C362" s="14"/>
      <c r="D362" s="14"/>
      <c r="E362" s="14"/>
      <c r="F362" s="33"/>
      <c r="G362" s="33"/>
      <c r="H362" s="33"/>
      <c r="I362" s="14"/>
      <c r="J362" s="50"/>
      <c r="K362" s="16"/>
    </row>
    <row r="363" spans="1:11">
      <c r="A363" s="13" t="s">
        <v>33</v>
      </c>
      <c r="B363" s="5">
        <v>66536</v>
      </c>
      <c r="C363" s="14">
        <v>60045</v>
      </c>
      <c r="D363" s="14">
        <v>6491</v>
      </c>
      <c r="E363" s="14">
        <v>28785</v>
      </c>
      <c r="F363" s="33">
        <v>23898</v>
      </c>
      <c r="G363" s="33">
        <v>4375</v>
      </c>
      <c r="H363" s="33">
        <v>512</v>
      </c>
      <c r="I363" s="14">
        <v>25919</v>
      </c>
      <c r="J363" s="50">
        <v>9.9565746048289036E-2</v>
      </c>
      <c r="K363" s="16">
        <v>2.3166403024808058</v>
      </c>
    </row>
    <row r="364" spans="1:11">
      <c r="A364" s="13" t="s">
        <v>1</v>
      </c>
      <c r="B364" s="5">
        <v>181489</v>
      </c>
      <c r="C364" s="14">
        <v>178184</v>
      </c>
      <c r="D364" s="14">
        <v>3305</v>
      </c>
      <c r="E364" s="14">
        <v>81171</v>
      </c>
      <c r="F364" s="33">
        <v>53612</v>
      </c>
      <c r="G364" s="33">
        <v>26052</v>
      </c>
      <c r="H364" s="33">
        <v>1507</v>
      </c>
      <c r="I364" s="14">
        <v>77296</v>
      </c>
      <c r="J364" s="50">
        <v>4.7738724421283463E-2</v>
      </c>
      <c r="K364" s="16">
        <v>2.3052163113227073</v>
      </c>
    </row>
    <row r="365" spans="1:11">
      <c r="A365" s="17"/>
      <c r="B365" s="18"/>
      <c r="C365" s="18"/>
      <c r="D365" s="18"/>
      <c r="E365" s="18"/>
      <c r="F365" s="34"/>
      <c r="G365" s="34"/>
      <c r="H365" s="34"/>
      <c r="I365" s="18"/>
      <c r="J365" s="52"/>
      <c r="K365" s="19"/>
    </row>
    <row r="366" spans="1:11">
      <c r="A366" s="13" t="s">
        <v>3</v>
      </c>
      <c r="B366" s="8">
        <v>248025</v>
      </c>
      <c r="C366" s="14">
        <v>238229</v>
      </c>
      <c r="D366" s="14">
        <v>9796</v>
      </c>
      <c r="E366" s="14">
        <v>109956</v>
      </c>
      <c r="F366" s="33">
        <v>77510</v>
      </c>
      <c r="G366" s="33">
        <v>30427</v>
      </c>
      <c r="H366" s="33">
        <v>2019</v>
      </c>
      <c r="I366" s="14">
        <v>103215</v>
      </c>
      <c r="J366" s="50">
        <v>6.1306340718105423E-2</v>
      </c>
      <c r="K366" s="16">
        <v>2.3080850651552582</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18310</v>
      </c>
      <c r="C370" s="14">
        <v>17349</v>
      </c>
      <c r="D370" s="14">
        <v>961</v>
      </c>
      <c r="E370" s="14">
        <v>9971</v>
      </c>
      <c r="F370" s="33">
        <v>6842</v>
      </c>
      <c r="G370" s="33">
        <v>747</v>
      </c>
      <c r="H370" s="33">
        <v>2382</v>
      </c>
      <c r="I370" s="14">
        <v>7512</v>
      </c>
      <c r="J370" s="50">
        <v>0.24661518403369773</v>
      </c>
      <c r="K370" s="16">
        <v>2.3095047923322682</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7120</v>
      </c>
      <c r="C374" s="14">
        <v>6904</v>
      </c>
      <c r="D374" s="14">
        <v>216</v>
      </c>
      <c r="E374" s="14">
        <v>3168</v>
      </c>
      <c r="F374" s="33">
        <v>2156</v>
      </c>
      <c r="G374" s="33">
        <v>748</v>
      </c>
      <c r="H374" s="33">
        <v>264</v>
      </c>
      <c r="I374" s="14">
        <v>2873</v>
      </c>
      <c r="J374" s="50">
        <v>9.3118686868686865E-2</v>
      </c>
      <c r="K374" s="16">
        <v>2.4030630003480682</v>
      </c>
    </row>
    <row r="375" spans="1:11">
      <c r="A375" s="13" t="s">
        <v>238</v>
      </c>
      <c r="B375" s="5">
        <v>462</v>
      </c>
      <c r="C375" s="14">
        <v>462</v>
      </c>
      <c r="D375" s="14">
        <v>0</v>
      </c>
      <c r="E375" s="14">
        <v>227</v>
      </c>
      <c r="F375" s="33">
        <v>154</v>
      </c>
      <c r="G375" s="33">
        <v>50</v>
      </c>
      <c r="H375" s="33">
        <v>23</v>
      </c>
      <c r="I375" s="14">
        <v>195</v>
      </c>
      <c r="J375" s="50">
        <v>0.14096916299559473</v>
      </c>
      <c r="K375" s="16">
        <v>2.3692307692307693</v>
      </c>
    </row>
    <row r="376" spans="1:11">
      <c r="A376" s="13" t="s">
        <v>239</v>
      </c>
      <c r="B376" s="5">
        <v>15959</v>
      </c>
      <c r="C376" s="14">
        <v>15198</v>
      </c>
      <c r="D376" s="14">
        <v>761</v>
      </c>
      <c r="E376" s="14">
        <v>6449</v>
      </c>
      <c r="F376" s="33">
        <v>3974</v>
      </c>
      <c r="G376" s="33">
        <v>2029</v>
      </c>
      <c r="H376" s="33">
        <v>446</v>
      </c>
      <c r="I376" s="14">
        <v>6174</v>
      </c>
      <c r="J376" s="50">
        <v>4.2642270119398355E-2</v>
      </c>
      <c r="K376" s="16">
        <v>2.4616132167152576</v>
      </c>
    </row>
    <row r="377" spans="1:11">
      <c r="A377" s="17" t="s">
        <v>240</v>
      </c>
      <c r="B377" s="6">
        <v>4873</v>
      </c>
      <c r="C377" s="18">
        <v>4769</v>
      </c>
      <c r="D377" s="18">
        <v>104</v>
      </c>
      <c r="E377" s="18">
        <v>2035</v>
      </c>
      <c r="F377" s="34">
        <v>1215</v>
      </c>
      <c r="G377" s="34">
        <v>585</v>
      </c>
      <c r="H377" s="34">
        <v>235</v>
      </c>
      <c r="I377" s="18">
        <v>1903</v>
      </c>
      <c r="J377" s="52">
        <v>6.4864864864864868E-2</v>
      </c>
      <c r="K377" s="19">
        <v>2.5060430898581187</v>
      </c>
    </row>
    <row r="378" spans="1:11">
      <c r="A378" s="13"/>
      <c r="B378" s="14"/>
      <c r="C378" s="14"/>
      <c r="D378" s="14"/>
      <c r="E378" s="14"/>
      <c r="F378" s="33"/>
      <c r="G378" s="33"/>
      <c r="H378" s="33"/>
      <c r="I378" s="14"/>
      <c r="J378" s="50"/>
      <c r="K378" s="16"/>
    </row>
    <row r="379" spans="1:11">
      <c r="A379" s="13" t="s">
        <v>33</v>
      </c>
      <c r="B379" s="5">
        <v>59203</v>
      </c>
      <c r="C379" s="14">
        <v>58152</v>
      </c>
      <c r="D379" s="14">
        <v>1051</v>
      </c>
      <c r="E379" s="14">
        <v>27696</v>
      </c>
      <c r="F379" s="33">
        <v>21467</v>
      </c>
      <c r="G379" s="33">
        <v>1728</v>
      </c>
      <c r="H379" s="33">
        <v>4501</v>
      </c>
      <c r="I379" s="14">
        <v>23568</v>
      </c>
      <c r="J379" s="50">
        <v>0.14904679376083188</v>
      </c>
      <c r="K379" s="16">
        <v>2.4674134419551934</v>
      </c>
    </row>
    <row r="380" spans="1:11">
      <c r="A380" s="13" t="s">
        <v>1</v>
      </c>
      <c r="B380" s="5">
        <v>28414</v>
      </c>
      <c r="C380" s="14">
        <v>27333</v>
      </c>
      <c r="D380" s="14">
        <v>1081</v>
      </c>
      <c r="E380" s="14">
        <v>11879</v>
      </c>
      <c r="F380" s="33">
        <v>7499</v>
      </c>
      <c r="G380" s="33">
        <v>3412</v>
      </c>
      <c r="H380" s="33">
        <v>968</v>
      </c>
      <c r="I380" s="14">
        <v>11145</v>
      </c>
      <c r="J380" s="50">
        <v>6.1789712938799563E-2</v>
      </c>
      <c r="K380" s="16">
        <v>2.4524899057873486</v>
      </c>
    </row>
    <row r="381" spans="1:11">
      <c r="A381" s="17"/>
      <c r="B381" s="18"/>
      <c r="C381" s="18"/>
      <c r="D381" s="18"/>
      <c r="E381" s="18"/>
      <c r="F381" s="34"/>
      <c r="G381" s="34"/>
      <c r="H381" s="34"/>
      <c r="I381" s="18"/>
      <c r="J381" s="52"/>
      <c r="K381" s="19"/>
    </row>
    <row r="382" spans="1:11">
      <c r="A382" s="13" t="s">
        <v>3</v>
      </c>
      <c r="B382" s="8">
        <v>87617</v>
      </c>
      <c r="C382" s="14">
        <v>85485</v>
      </c>
      <c r="D382" s="14">
        <v>2132</v>
      </c>
      <c r="E382" s="14">
        <v>39575</v>
      </c>
      <c r="F382" s="33">
        <v>28966</v>
      </c>
      <c r="G382" s="33">
        <v>5140</v>
      </c>
      <c r="H382" s="33">
        <v>5469</v>
      </c>
      <c r="I382" s="14">
        <v>34713</v>
      </c>
      <c r="J382" s="50">
        <v>0.12285533796588757</v>
      </c>
      <c r="K382" s="16">
        <v>2.4626220724224352</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27706</v>
      </c>
      <c r="C386" s="14">
        <v>27551</v>
      </c>
      <c r="D386" s="14">
        <v>155</v>
      </c>
      <c r="E386" s="14">
        <v>9603</v>
      </c>
      <c r="F386" s="33">
        <v>6908</v>
      </c>
      <c r="G386" s="33">
        <v>2031</v>
      </c>
      <c r="H386" s="33">
        <v>664</v>
      </c>
      <c r="I386" s="14">
        <v>8652</v>
      </c>
      <c r="J386" s="50">
        <v>9.9031552639800069E-2</v>
      </c>
      <c r="K386" s="16">
        <v>3.1843504392048083</v>
      </c>
    </row>
    <row r="387" spans="1:11">
      <c r="A387" s="13" t="s">
        <v>243</v>
      </c>
      <c r="B387" s="5">
        <v>4795</v>
      </c>
      <c r="C387" s="14">
        <v>4768</v>
      </c>
      <c r="D387" s="14">
        <v>27</v>
      </c>
      <c r="E387" s="14">
        <v>1657</v>
      </c>
      <c r="F387" s="33">
        <v>1437</v>
      </c>
      <c r="G387" s="33">
        <v>176</v>
      </c>
      <c r="H387" s="33">
        <v>44</v>
      </c>
      <c r="I387" s="14">
        <v>1499</v>
      </c>
      <c r="J387" s="50">
        <v>9.5353047676523819E-2</v>
      </c>
      <c r="K387" s="16">
        <v>3.1807871914609738</v>
      </c>
    </row>
    <row r="388" spans="1:11">
      <c r="A388" s="13" t="s">
        <v>244</v>
      </c>
      <c r="B388" s="5">
        <v>5282</v>
      </c>
      <c r="C388" s="14">
        <v>5282</v>
      </c>
      <c r="D388" s="14">
        <v>0</v>
      </c>
      <c r="E388" s="14">
        <v>2035</v>
      </c>
      <c r="F388" s="33">
        <v>1711</v>
      </c>
      <c r="G388" s="33">
        <v>180</v>
      </c>
      <c r="H388" s="33">
        <v>144</v>
      </c>
      <c r="I388" s="14">
        <v>1866</v>
      </c>
      <c r="J388" s="50">
        <v>8.3046683046683042E-2</v>
      </c>
      <c r="K388" s="16">
        <v>2.8306538049303325</v>
      </c>
    </row>
    <row r="389" spans="1:11">
      <c r="A389" s="13" t="s">
        <v>245</v>
      </c>
      <c r="B389" s="5">
        <v>12481</v>
      </c>
      <c r="C389" s="14">
        <v>12466</v>
      </c>
      <c r="D389" s="14">
        <v>15</v>
      </c>
      <c r="E389" s="14">
        <v>3161</v>
      </c>
      <c r="F389" s="33">
        <v>2647</v>
      </c>
      <c r="G389" s="33">
        <v>470</v>
      </c>
      <c r="H389" s="33">
        <v>44</v>
      </c>
      <c r="I389" s="14">
        <v>3028</v>
      </c>
      <c r="J389" s="50">
        <v>4.20752926289149E-2</v>
      </c>
      <c r="K389" s="16">
        <v>4.1169088507265519</v>
      </c>
    </row>
    <row r="390" spans="1:11">
      <c r="A390" s="13" t="s">
        <v>246</v>
      </c>
      <c r="B390" s="5">
        <v>34599</v>
      </c>
      <c r="C390" s="14">
        <v>34420</v>
      </c>
      <c r="D390" s="14">
        <v>179</v>
      </c>
      <c r="E390" s="14">
        <v>11103</v>
      </c>
      <c r="F390" s="33">
        <v>9512</v>
      </c>
      <c r="G390" s="33">
        <v>1234</v>
      </c>
      <c r="H390" s="33">
        <v>357</v>
      </c>
      <c r="I390" s="14">
        <v>10233</v>
      </c>
      <c r="J390" s="50">
        <v>7.8357200756552281E-2</v>
      </c>
      <c r="K390" s="16">
        <v>3.3636274797224663</v>
      </c>
    </row>
    <row r="391" spans="1:11">
      <c r="A391" s="17" t="s">
        <v>247</v>
      </c>
      <c r="B391" s="6">
        <v>77687</v>
      </c>
      <c r="C391" s="18">
        <v>76513</v>
      </c>
      <c r="D391" s="18">
        <v>1174</v>
      </c>
      <c r="E391" s="18">
        <v>27207</v>
      </c>
      <c r="F391" s="34">
        <v>17866</v>
      </c>
      <c r="G391" s="34">
        <v>8609</v>
      </c>
      <c r="H391" s="34">
        <v>732</v>
      </c>
      <c r="I391" s="18">
        <v>25141</v>
      </c>
      <c r="J391" s="52">
        <v>7.5936339912522507E-2</v>
      </c>
      <c r="K391" s="19">
        <v>3.0433554751203213</v>
      </c>
    </row>
    <row r="392" spans="1:11">
      <c r="A392" s="13"/>
      <c r="B392" s="14"/>
      <c r="C392" s="14"/>
      <c r="D392" s="14"/>
      <c r="E392" s="14"/>
      <c r="F392" s="33"/>
      <c r="G392" s="33"/>
      <c r="H392" s="33"/>
      <c r="I392" s="14"/>
      <c r="J392" s="50"/>
      <c r="K392" s="16"/>
    </row>
    <row r="393" spans="1:11">
      <c r="A393" s="13" t="s">
        <v>33</v>
      </c>
      <c r="B393" s="5">
        <v>84992</v>
      </c>
      <c r="C393" s="14">
        <v>82029</v>
      </c>
      <c r="D393" s="14">
        <v>2963</v>
      </c>
      <c r="E393" s="14">
        <v>27576</v>
      </c>
      <c r="F393" s="33">
        <v>22468</v>
      </c>
      <c r="G393" s="33">
        <v>1639</v>
      </c>
      <c r="H393" s="33">
        <v>3469</v>
      </c>
      <c r="I393" s="14">
        <v>24909</v>
      </c>
      <c r="J393" s="50">
        <v>9.6714534377719763E-2</v>
      </c>
      <c r="K393" s="16">
        <v>3.2931470552812239</v>
      </c>
    </row>
    <row r="394" spans="1:11">
      <c r="A394" s="13" t="s">
        <v>1</v>
      </c>
      <c r="B394" s="5">
        <v>162550</v>
      </c>
      <c r="C394" s="14">
        <v>161000</v>
      </c>
      <c r="D394" s="14">
        <v>1550</v>
      </c>
      <c r="E394" s="14">
        <v>54766</v>
      </c>
      <c r="F394" s="33">
        <v>40081</v>
      </c>
      <c r="G394" s="33">
        <v>12700</v>
      </c>
      <c r="H394" s="33">
        <v>1985</v>
      </c>
      <c r="I394" s="14">
        <v>50419</v>
      </c>
      <c r="J394" s="50">
        <v>7.9374064200416317E-2</v>
      </c>
      <c r="K394" s="16">
        <v>3.193240643408239</v>
      </c>
    </row>
    <row r="395" spans="1:11">
      <c r="A395" s="17"/>
      <c r="B395" s="18"/>
      <c r="C395" s="18"/>
      <c r="D395" s="18"/>
      <c r="E395" s="18"/>
      <c r="F395" s="34"/>
      <c r="G395" s="34"/>
      <c r="H395" s="34"/>
      <c r="I395" s="18"/>
      <c r="J395" s="52"/>
      <c r="K395" s="19"/>
    </row>
    <row r="396" spans="1:11">
      <c r="A396" s="13" t="s">
        <v>3</v>
      </c>
      <c r="B396" s="8">
        <v>247542</v>
      </c>
      <c r="C396" s="14">
        <v>243029</v>
      </c>
      <c r="D396" s="14">
        <v>4513</v>
      </c>
      <c r="E396" s="14">
        <v>82342</v>
      </c>
      <c r="F396" s="33">
        <v>62549</v>
      </c>
      <c r="G396" s="33">
        <v>14339</v>
      </c>
      <c r="H396" s="33">
        <v>5454</v>
      </c>
      <c r="I396" s="14">
        <v>75328</v>
      </c>
      <c r="J396" s="50">
        <v>8.5181316946394303E-2</v>
      </c>
      <c r="K396" s="16">
        <v>3.2262770815632966</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2835</v>
      </c>
      <c r="C400" s="18">
        <v>2800</v>
      </c>
      <c r="D400" s="18">
        <v>35</v>
      </c>
      <c r="E400" s="18">
        <v>1399</v>
      </c>
      <c r="F400" s="34">
        <v>1104</v>
      </c>
      <c r="G400" s="34">
        <v>207</v>
      </c>
      <c r="H400" s="34">
        <v>88</v>
      </c>
      <c r="I400" s="18">
        <v>1223</v>
      </c>
      <c r="J400" s="52">
        <v>0.12580414581844174</v>
      </c>
      <c r="K400" s="19">
        <v>2.2894521668029437</v>
      </c>
    </row>
    <row r="401" spans="1:11">
      <c r="A401" s="13"/>
      <c r="B401" s="14"/>
      <c r="C401" s="14"/>
      <c r="D401" s="14"/>
      <c r="E401" s="14"/>
      <c r="F401" s="33"/>
      <c r="G401" s="33"/>
      <c r="H401" s="33"/>
      <c r="I401" s="14"/>
      <c r="J401" s="50"/>
      <c r="K401" s="16"/>
    </row>
    <row r="402" spans="1:11">
      <c r="A402" s="13" t="s">
        <v>33</v>
      </c>
      <c r="B402" s="5">
        <v>6780</v>
      </c>
      <c r="C402" s="14">
        <v>6447</v>
      </c>
      <c r="D402" s="14">
        <v>333</v>
      </c>
      <c r="E402" s="14">
        <v>3713</v>
      </c>
      <c r="F402" s="33">
        <v>2731</v>
      </c>
      <c r="G402" s="33">
        <v>65</v>
      </c>
      <c r="H402" s="33">
        <v>917</v>
      </c>
      <c r="I402" s="14">
        <v>2783</v>
      </c>
      <c r="J402" s="50">
        <v>0.25047131699434422</v>
      </c>
      <c r="K402" s="16">
        <v>2.3165648580668345</v>
      </c>
    </row>
    <row r="403" spans="1:11">
      <c r="A403" s="13" t="s">
        <v>1</v>
      </c>
      <c r="B403" s="5">
        <v>2835</v>
      </c>
      <c r="C403" s="14">
        <v>2800</v>
      </c>
      <c r="D403" s="14">
        <v>35</v>
      </c>
      <c r="E403" s="14">
        <v>1399</v>
      </c>
      <c r="F403" s="33">
        <v>1104</v>
      </c>
      <c r="G403" s="33">
        <v>207</v>
      </c>
      <c r="H403" s="33">
        <v>88</v>
      </c>
      <c r="I403" s="14">
        <v>1223</v>
      </c>
      <c r="J403" s="50">
        <v>0.12580414581844174</v>
      </c>
      <c r="K403" s="16">
        <v>2.2894521668029437</v>
      </c>
    </row>
    <row r="404" spans="1:11">
      <c r="A404" s="17"/>
      <c r="B404" s="18"/>
      <c r="C404" s="18"/>
      <c r="D404" s="18"/>
      <c r="E404" s="18"/>
      <c r="F404" s="34"/>
      <c r="G404" s="34"/>
      <c r="H404" s="34"/>
      <c r="I404" s="18"/>
      <c r="J404" s="52"/>
      <c r="K404" s="19"/>
    </row>
    <row r="405" spans="1:11">
      <c r="A405" s="13" t="s">
        <v>3</v>
      </c>
      <c r="B405" s="8">
        <v>9615</v>
      </c>
      <c r="C405" s="14">
        <v>9247</v>
      </c>
      <c r="D405" s="14">
        <v>368</v>
      </c>
      <c r="E405" s="14">
        <v>5112</v>
      </c>
      <c r="F405" s="33">
        <v>3835</v>
      </c>
      <c r="G405" s="33">
        <v>272</v>
      </c>
      <c r="H405" s="33">
        <v>1005</v>
      </c>
      <c r="I405" s="14">
        <v>4006</v>
      </c>
      <c r="J405" s="50">
        <v>0.21635367762128324</v>
      </c>
      <c r="K405" s="16">
        <v>2.3082875686470294</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8072</v>
      </c>
      <c r="C409" s="18">
        <v>7894</v>
      </c>
      <c r="D409" s="18">
        <v>178</v>
      </c>
      <c r="E409" s="18">
        <v>9407</v>
      </c>
      <c r="F409" s="34">
        <v>2838</v>
      </c>
      <c r="G409" s="34">
        <v>6407</v>
      </c>
      <c r="H409" s="34">
        <v>162</v>
      </c>
      <c r="I409" s="18">
        <v>3208</v>
      </c>
      <c r="J409" s="52">
        <v>0.65897735728712659</v>
      </c>
      <c r="K409" s="19">
        <v>2.4607231920199499</v>
      </c>
    </row>
    <row r="410" spans="1:11">
      <c r="A410" s="13"/>
      <c r="B410" s="14"/>
      <c r="C410" s="14"/>
      <c r="D410" s="14"/>
      <c r="E410" s="14"/>
      <c r="F410" s="33"/>
      <c r="G410" s="33"/>
      <c r="H410" s="33"/>
      <c r="I410" s="14"/>
      <c r="J410" s="50"/>
      <c r="K410" s="16"/>
    </row>
    <row r="411" spans="1:11">
      <c r="A411" s="13" t="s">
        <v>33</v>
      </c>
      <c r="B411" s="5">
        <v>6110</v>
      </c>
      <c r="C411" s="14">
        <v>6015</v>
      </c>
      <c r="D411" s="14">
        <v>95</v>
      </c>
      <c r="E411" s="14">
        <v>4125</v>
      </c>
      <c r="F411" s="33">
        <v>2840</v>
      </c>
      <c r="G411" s="33">
        <v>394</v>
      </c>
      <c r="H411" s="33">
        <v>891</v>
      </c>
      <c r="I411" s="14">
        <v>2489</v>
      </c>
      <c r="J411" s="50">
        <v>0.39660606060606063</v>
      </c>
      <c r="K411" s="16">
        <v>2.4166331860184815</v>
      </c>
    </row>
    <row r="412" spans="1:11">
      <c r="A412" s="13" t="s">
        <v>1</v>
      </c>
      <c r="B412" s="5">
        <v>8072</v>
      </c>
      <c r="C412" s="14">
        <v>7894</v>
      </c>
      <c r="D412" s="14">
        <v>178</v>
      </c>
      <c r="E412" s="14">
        <v>9407</v>
      </c>
      <c r="F412" s="33">
        <v>2838</v>
      </c>
      <c r="G412" s="33">
        <v>6407</v>
      </c>
      <c r="H412" s="33">
        <v>162</v>
      </c>
      <c r="I412" s="14">
        <v>3208</v>
      </c>
      <c r="J412" s="50">
        <v>0.65897735728712659</v>
      </c>
      <c r="K412" s="16">
        <v>2.4607231920199499</v>
      </c>
    </row>
    <row r="413" spans="1:11">
      <c r="A413" s="17"/>
      <c r="B413" s="18"/>
      <c r="C413" s="18"/>
      <c r="D413" s="18"/>
      <c r="E413" s="18"/>
      <c r="F413" s="34"/>
      <c r="G413" s="34"/>
      <c r="H413" s="34"/>
      <c r="I413" s="18"/>
      <c r="J413" s="52"/>
      <c r="K413" s="19"/>
    </row>
    <row r="414" spans="1:11">
      <c r="A414" s="13" t="s">
        <v>3</v>
      </c>
      <c r="B414" s="8">
        <v>14182</v>
      </c>
      <c r="C414" s="14">
        <v>13909</v>
      </c>
      <c r="D414" s="14">
        <v>273</v>
      </c>
      <c r="E414" s="14">
        <v>13532</v>
      </c>
      <c r="F414" s="33">
        <v>5677</v>
      </c>
      <c r="G414" s="33">
        <v>6802</v>
      </c>
      <c r="H414" s="33">
        <v>1053</v>
      </c>
      <c r="I414" s="14">
        <v>5697</v>
      </c>
      <c r="J414" s="50">
        <v>0.57899793083062367</v>
      </c>
      <c r="K414" s="16">
        <v>2.4414604177637353</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3794</v>
      </c>
      <c r="C418" s="14">
        <v>3794</v>
      </c>
      <c r="D418" s="14">
        <v>0</v>
      </c>
      <c r="E418" s="14">
        <v>3389</v>
      </c>
      <c r="F418" s="33">
        <v>2935</v>
      </c>
      <c r="G418" s="33">
        <v>454</v>
      </c>
      <c r="H418" s="33">
        <v>0</v>
      </c>
      <c r="I418" s="14">
        <v>2157</v>
      </c>
      <c r="J418" s="50">
        <v>0.36352906462083212</v>
      </c>
      <c r="K418" s="16">
        <v>1.7589244320815949</v>
      </c>
    </row>
    <row r="419" spans="1:11">
      <c r="A419" s="13" t="s">
        <v>254</v>
      </c>
      <c r="B419" s="5">
        <v>1598</v>
      </c>
      <c r="C419" s="14">
        <v>1598</v>
      </c>
      <c r="D419" s="14">
        <v>0</v>
      </c>
      <c r="E419" s="14">
        <v>736</v>
      </c>
      <c r="F419" s="33">
        <v>605</v>
      </c>
      <c r="G419" s="33">
        <v>130</v>
      </c>
      <c r="H419" s="33">
        <v>1</v>
      </c>
      <c r="I419" s="14">
        <v>702</v>
      </c>
      <c r="J419" s="50">
        <v>4.619565217391304E-2</v>
      </c>
      <c r="K419" s="16">
        <v>2.2763532763532766</v>
      </c>
    </row>
    <row r="420" spans="1:11">
      <c r="A420" s="13" t="s">
        <v>255</v>
      </c>
      <c r="B420" s="5">
        <v>8041</v>
      </c>
      <c r="C420" s="14">
        <v>8013</v>
      </c>
      <c r="D420" s="14">
        <v>28</v>
      </c>
      <c r="E420" s="14">
        <v>1970</v>
      </c>
      <c r="F420" s="33">
        <v>1594</v>
      </c>
      <c r="G420" s="33">
        <v>345</v>
      </c>
      <c r="H420" s="33">
        <v>31</v>
      </c>
      <c r="I420" s="14">
        <v>1903</v>
      </c>
      <c r="J420" s="50">
        <v>3.4010152284263961E-2</v>
      </c>
      <c r="K420" s="16">
        <v>4.2107199159222279</v>
      </c>
    </row>
    <row r="421" spans="1:11">
      <c r="A421" s="13" t="s">
        <v>256</v>
      </c>
      <c r="B421" s="5">
        <v>15311</v>
      </c>
      <c r="C421" s="14">
        <v>15260</v>
      </c>
      <c r="D421" s="14">
        <v>51</v>
      </c>
      <c r="E421" s="14">
        <v>3554</v>
      </c>
      <c r="F421" s="33">
        <v>2991</v>
      </c>
      <c r="G421" s="33">
        <v>490</v>
      </c>
      <c r="H421" s="33">
        <v>73</v>
      </c>
      <c r="I421" s="14">
        <v>3325</v>
      </c>
      <c r="J421" s="50">
        <v>6.4434440067529547E-2</v>
      </c>
      <c r="K421" s="16">
        <v>4.5894736842105264</v>
      </c>
    </row>
    <row r="422" spans="1:11">
      <c r="A422" s="13" t="s">
        <v>257</v>
      </c>
      <c r="B422" s="5">
        <v>11914</v>
      </c>
      <c r="C422" s="14">
        <v>11814</v>
      </c>
      <c r="D422" s="14">
        <v>100</v>
      </c>
      <c r="E422" s="14">
        <v>3063</v>
      </c>
      <c r="F422" s="33">
        <v>2032</v>
      </c>
      <c r="G422" s="33">
        <v>766</v>
      </c>
      <c r="H422" s="33">
        <v>265</v>
      </c>
      <c r="I422" s="14">
        <v>2894</v>
      </c>
      <c r="J422" s="50">
        <v>5.5174665360757429E-2</v>
      </c>
      <c r="K422" s="16">
        <v>4.0822391154111957</v>
      </c>
    </row>
    <row r="423" spans="1:11">
      <c r="A423" s="13" t="s">
        <v>258</v>
      </c>
      <c r="B423" s="5">
        <v>18976</v>
      </c>
      <c r="C423" s="14">
        <v>18332</v>
      </c>
      <c r="D423" s="14">
        <v>644</v>
      </c>
      <c r="E423" s="14">
        <v>7651</v>
      </c>
      <c r="F423" s="33">
        <v>4297</v>
      </c>
      <c r="G423" s="33">
        <v>3050</v>
      </c>
      <c r="H423" s="33">
        <v>304</v>
      </c>
      <c r="I423" s="14">
        <v>6825</v>
      </c>
      <c r="J423" s="50">
        <v>0.10795974382433669</v>
      </c>
      <c r="K423" s="16">
        <v>2.6860073260073261</v>
      </c>
    </row>
    <row r="424" spans="1:11">
      <c r="A424" s="13" t="s">
        <v>259</v>
      </c>
      <c r="B424" s="5">
        <v>28819</v>
      </c>
      <c r="C424" s="14">
        <v>25663</v>
      </c>
      <c r="D424" s="14">
        <v>3156</v>
      </c>
      <c r="E424" s="14">
        <v>13556</v>
      </c>
      <c r="F424" s="33">
        <v>6722</v>
      </c>
      <c r="G424" s="33">
        <v>6794</v>
      </c>
      <c r="H424" s="33">
        <v>40</v>
      </c>
      <c r="I424" s="14">
        <v>12419</v>
      </c>
      <c r="J424" s="50">
        <v>8.3874299203304789E-2</v>
      </c>
      <c r="K424" s="16">
        <v>2.0664304694419839</v>
      </c>
    </row>
    <row r="425" spans="1:11">
      <c r="A425" s="13" t="s">
        <v>260</v>
      </c>
      <c r="B425" s="5">
        <v>14879</v>
      </c>
      <c r="C425" s="14">
        <v>14582</v>
      </c>
      <c r="D425" s="14">
        <v>297</v>
      </c>
      <c r="E425" s="14">
        <v>8145</v>
      </c>
      <c r="F425" s="33">
        <v>5296</v>
      </c>
      <c r="G425" s="33">
        <v>2717</v>
      </c>
      <c r="H425" s="33">
        <v>132</v>
      </c>
      <c r="I425" s="14">
        <v>7163</v>
      </c>
      <c r="J425" s="50">
        <v>0.12056476365868632</v>
      </c>
      <c r="K425" s="16">
        <v>2.0357392154125367</v>
      </c>
    </row>
    <row r="426" spans="1:11">
      <c r="A426" s="13" t="s">
        <v>261</v>
      </c>
      <c r="B426" s="5">
        <v>145932</v>
      </c>
      <c r="C426" s="14">
        <v>143471</v>
      </c>
      <c r="D426" s="14">
        <v>2461</v>
      </c>
      <c r="E426" s="14">
        <v>42254</v>
      </c>
      <c r="F426" s="33">
        <v>26238</v>
      </c>
      <c r="G426" s="33">
        <v>14686</v>
      </c>
      <c r="H426" s="33">
        <v>1330</v>
      </c>
      <c r="I426" s="14">
        <v>40263</v>
      </c>
      <c r="J426" s="50">
        <v>4.7119799308941168E-2</v>
      </c>
      <c r="K426" s="16">
        <v>3.5633460000496733</v>
      </c>
    </row>
    <row r="427" spans="1:11">
      <c r="A427" s="13" t="s">
        <v>262</v>
      </c>
      <c r="B427" s="5">
        <v>301</v>
      </c>
      <c r="C427" s="14">
        <v>251</v>
      </c>
      <c r="D427" s="14">
        <v>50</v>
      </c>
      <c r="E427" s="14">
        <v>111</v>
      </c>
      <c r="F427" s="33">
        <v>72</v>
      </c>
      <c r="G427" s="33">
        <v>35</v>
      </c>
      <c r="H427" s="33">
        <v>4</v>
      </c>
      <c r="I427" s="14">
        <v>110</v>
      </c>
      <c r="J427" s="50">
        <v>9.0090090090090089E-3</v>
      </c>
      <c r="K427" s="16">
        <v>2.2818181818181817</v>
      </c>
    </row>
    <row r="428" spans="1:11">
      <c r="A428" s="13" t="s">
        <v>263</v>
      </c>
      <c r="B428" s="5">
        <v>31954</v>
      </c>
      <c r="C428" s="14">
        <v>30883</v>
      </c>
      <c r="D428" s="14">
        <v>1071</v>
      </c>
      <c r="E428" s="14">
        <v>10965</v>
      </c>
      <c r="F428" s="33">
        <v>8251</v>
      </c>
      <c r="G428" s="33">
        <v>2180</v>
      </c>
      <c r="H428" s="33">
        <v>534</v>
      </c>
      <c r="I428" s="14">
        <v>9944</v>
      </c>
      <c r="J428" s="50">
        <v>9.3114455084359324E-2</v>
      </c>
      <c r="K428" s="16">
        <v>3.1056918744971842</v>
      </c>
    </row>
    <row r="429" spans="1:11">
      <c r="A429" s="17" t="s">
        <v>264</v>
      </c>
      <c r="B429" s="6">
        <v>26543</v>
      </c>
      <c r="C429" s="18">
        <v>14577</v>
      </c>
      <c r="D429" s="18">
        <v>11966</v>
      </c>
      <c r="E429" s="18">
        <v>3641</v>
      </c>
      <c r="F429" s="34">
        <v>3010</v>
      </c>
      <c r="G429" s="34">
        <v>451</v>
      </c>
      <c r="H429" s="34">
        <v>180</v>
      </c>
      <c r="I429" s="18">
        <v>3473</v>
      </c>
      <c r="J429" s="52">
        <v>4.6141170008239495E-2</v>
      </c>
      <c r="K429" s="19">
        <v>4.1972358191765045</v>
      </c>
    </row>
    <row r="430" spans="1:11">
      <c r="A430" s="13"/>
      <c r="B430" s="14"/>
      <c r="C430" s="14"/>
      <c r="D430" s="14"/>
      <c r="E430" s="14"/>
      <c r="F430" s="33"/>
      <c r="G430" s="33"/>
      <c r="H430" s="33"/>
      <c r="I430" s="14"/>
      <c r="J430" s="50"/>
      <c r="K430" s="16"/>
    </row>
    <row r="431" spans="1:11">
      <c r="A431" s="13" t="s">
        <v>33</v>
      </c>
      <c r="B431" s="5">
        <v>98828</v>
      </c>
      <c r="C431" s="14">
        <v>97575</v>
      </c>
      <c r="D431" s="14">
        <v>1253</v>
      </c>
      <c r="E431" s="14">
        <v>39059</v>
      </c>
      <c r="F431" s="33">
        <v>32430</v>
      </c>
      <c r="G431" s="33">
        <v>3800</v>
      </c>
      <c r="H431" s="33">
        <v>2829</v>
      </c>
      <c r="I431" s="14">
        <v>34617</v>
      </c>
      <c r="J431" s="50">
        <v>0.11372538979492562</v>
      </c>
      <c r="K431" s="16">
        <v>2.8187017939162837</v>
      </c>
    </row>
    <row r="432" spans="1:11">
      <c r="A432" s="13" t="s">
        <v>1</v>
      </c>
      <c r="B432" s="8">
        <v>308062</v>
      </c>
      <c r="C432" s="14">
        <v>288238</v>
      </c>
      <c r="D432" s="14">
        <v>19824</v>
      </c>
      <c r="E432" s="14">
        <v>99035</v>
      </c>
      <c r="F432" s="33">
        <v>64044</v>
      </c>
      <c r="G432" s="33">
        <v>32097</v>
      </c>
      <c r="H432" s="33">
        <v>2894</v>
      </c>
      <c r="I432" s="14">
        <v>91178</v>
      </c>
      <c r="J432" s="50">
        <v>7.9335588428333423E-2</v>
      </c>
      <c r="K432" s="16">
        <v>3.1612669722959486</v>
      </c>
    </row>
    <row r="433" spans="1:11">
      <c r="A433" s="17"/>
      <c r="B433" s="18"/>
      <c r="C433" s="18"/>
      <c r="D433" s="18"/>
      <c r="E433" s="18"/>
      <c r="F433" s="34"/>
      <c r="G433" s="34"/>
      <c r="H433" s="34"/>
      <c r="I433" s="18"/>
      <c r="J433" s="52"/>
      <c r="K433" s="19"/>
    </row>
    <row r="434" spans="1:11">
      <c r="A434" s="13" t="s">
        <v>3</v>
      </c>
      <c r="B434" s="8">
        <v>406890</v>
      </c>
      <c r="C434" s="14">
        <v>385813</v>
      </c>
      <c r="D434" s="14">
        <v>21077</v>
      </c>
      <c r="E434" s="14">
        <v>138094</v>
      </c>
      <c r="F434" s="33">
        <v>96474</v>
      </c>
      <c r="G434" s="33">
        <v>35897</v>
      </c>
      <c r="H434" s="33">
        <v>5723</v>
      </c>
      <c r="I434" s="14">
        <v>125795</v>
      </c>
      <c r="J434" s="50">
        <v>8.9062522629513238E-2</v>
      </c>
      <c r="K434" s="16">
        <v>3.0669978933979887</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17585</v>
      </c>
      <c r="C438" s="14">
        <v>17504</v>
      </c>
      <c r="D438" s="14">
        <v>81</v>
      </c>
      <c r="E438" s="14">
        <v>5659</v>
      </c>
      <c r="F438" s="33">
        <v>4548</v>
      </c>
      <c r="G438" s="33">
        <v>286</v>
      </c>
      <c r="H438" s="33">
        <v>825</v>
      </c>
      <c r="I438" s="14">
        <v>5407</v>
      </c>
      <c r="J438" s="50">
        <v>4.4530835836720267E-2</v>
      </c>
      <c r="K438" s="16">
        <v>3.2372850009247274</v>
      </c>
    </row>
    <row r="439" spans="1:11">
      <c r="A439" s="13" t="s">
        <v>267</v>
      </c>
      <c r="B439" s="5">
        <v>5089</v>
      </c>
      <c r="C439" s="14">
        <v>5030</v>
      </c>
      <c r="D439" s="14">
        <v>59</v>
      </c>
      <c r="E439" s="14">
        <v>2313</v>
      </c>
      <c r="F439" s="33">
        <v>1210</v>
      </c>
      <c r="G439" s="33">
        <v>503</v>
      </c>
      <c r="H439" s="33">
        <v>600</v>
      </c>
      <c r="I439" s="14">
        <v>2042</v>
      </c>
      <c r="J439" s="50">
        <v>0.11716385646346734</v>
      </c>
      <c r="K439" s="16">
        <v>2.4632713026444661</v>
      </c>
    </row>
    <row r="440" spans="1:11">
      <c r="A440" s="13" t="s">
        <v>268</v>
      </c>
      <c r="B440" s="5">
        <v>74688</v>
      </c>
      <c r="C440" s="14">
        <v>73379</v>
      </c>
      <c r="D440" s="14">
        <v>1309</v>
      </c>
      <c r="E440" s="14">
        <v>29709</v>
      </c>
      <c r="F440" s="33">
        <v>20398</v>
      </c>
      <c r="G440" s="33">
        <v>7996</v>
      </c>
      <c r="H440" s="33">
        <v>1315</v>
      </c>
      <c r="I440" s="14">
        <v>28101</v>
      </c>
      <c r="J440" s="50">
        <v>5.4125012622437643E-2</v>
      </c>
      <c r="K440" s="16">
        <v>2.6112593857869828</v>
      </c>
    </row>
    <row r="441" spans="1:11">
      <c r="A441" s="13" t="s">
        <v>269</v>
      </c>
      <c r="B441" s="5">
        <v>5784</v>
      </c>
      <c r="C441" s="14">
        <v>5701</v>
      </c>
      <c r="D441" s="14">
        <v>83</v>
      </c>
      <c r="E441" s="14">
        <v>2779</v>
      </c>
      <c r="F441" s="33">
        <v>1918</v>
      </c>
      <c r="G441" s="33">
        <v>694</v>
      </c>
      <c r="H441" s="33">
        <v>167</v>
      </c>
      <c r="I441" s="14">
        <v>2416</v>
      </c>
      <c r="J441" s="50">
        <v>0.13062252608852104</v>
      </c>
      <c r="K441" s="16">
        <v>2.3596854304635762</v>
      </c>
    </row>
    <row r="442" spans="1:11">
      <c r="A442" s="17" t="s">
        <v>270</v>
      </c>
      <c r="B442" s="6">
        <v>3036</v>
      </c>
      <c r="C442" s="18">
        <v>1949</v>
      </c>
      <c r="D442" s="18">
        <v>1087</v>
      </c>
      <c r="E442" s="18">
        <v>1228</v>
      </c>
      <c r="F442" s="34">
        <v>790</v>
      </c>
      <c r="G442" s="34">
        <v>136</v>
      </c>
      <c r="H442" s="34">
        <v>302</v>
      </c>
      <c r="I442" s="18">
        <v>1062</v>
      </c>
      <c r="J442" s="52">
        <v>0.13517915309446255</v>
      </c>
      <c r="K442" s="19">
        <v>1.835216572504708</v>
      </c>
    </row>
    <row r="443" spans="1:11">
      <c r="A443" s="13"/>
      <c r="B443" s="14"/>
      <c r="C443" s="14"/>
      <c r="D443" s="14"/>
      <c r="E443" s="14"/>
      <c r="F443" s="33"/>
      <c r="G443" s="33"/>
      <c r="H443" s="33"/>
      <c r="I443" s="14"/>
      <c r="J443" s="50"/>
      <c r="K443" s="16"/>
    </row>
    <row r="444" spans="1:11">
      <c r="A444" s="13" t="s">
        <v>33</v>
      </c>
      <c r="B444" s="5">
        <v>26355</v>
      </c>
      <c r="C444" s="14">
        <v>23891</v>
      </c>
      <c r="D444" s="14">
        <v>2464</v>
      </c>
      <c r="E444" s="14">
        <v>12115</v>
      </c>
      <c r="F444" s="33">
        <v>10734</v>
      </c>
      <c r="G444" s="33">
        <v>773</v>
      </c>
      <c r="H444" s="33">
        <v>608</v>
      </c>
      <c r="I444" s="14">
        <v>9735</v>
      </c>
      <c r="J444" s="50">
        <v>0.19645068097399918</v>
      </c>
      <c r="K444" s="16">
        <v>2.4541345659989728</v>
      </c>
    </row>
    <row r="445" spans="1:11">
      <c r="A445" s="13" t="s">
        <v>1</v>
      </c>
      <c r="B445" s="5">
        <v>106182</v>
      </c>
      <c r="C445" s="14">
        <v>103563</v>
      </c>
      <c r="D445" s="14">
        <v>2619</v>
      </c>
      <c r="E445" s="14">
        <v>41688</v>
      </c>
      <c r="F445" s="33">
        <v>28864</v>
      </c>
      <c r="G445" s="33">
        <v>9615</v>
      </c>
      <c r="H445" s="33">
        <v>3209</v>
      </c>
      <c r="I445" s="14">
        <v>39028</v>
      </c>
      <c r="J445" s="50">
        <v>6.380733064670889E-2</v>
      </c>
      <c r="K445" s="16">
        <v>2.6535564210310545</v>
      </c>
    </row>
    <row r="446" spans="1:11">
      <c r="A446" s="17"/>
      <c r="B446" s="18"/>
      <c r="C446" s="18"/>
      <c r="D446" s="18"/>
      <c r="E446" s="18"/>
      <c r="F446" s="34"/>
      <c r="G446" s="34"/>
      <c r="H446" s="34"/>
      <c r="I446" s="18"/>
      <c r="J446" s="52"/>
      <c r="K446" s="19"/>
    </row>
    <row r="447" spans="1:11">
      <c r="A447" s="13" t="s">
        <v>3</v>
      </c>
      <c r="B447" s="8">
        <v>132537</v>
      </c>
      <c r="C447" s="14">
        <v>127454</v>
      </c>
      <c r="D447" s="14">
        <v>5083</v>
      </c>
      <c r="E447" s="14">
        <v>53803</v>
      </c>
      <c r="F447" s="33">
        <v>39598</v>
      </c>
      <c r="G447" s="33">
        <v>10388</v>
      </c>
      <c r="H447" s="33">
        <v>3817</v>
      </c>
      <c r="I447" s="14">
        <v>48763</v>
      </c>
      <c r="J447" s="50">
        <v>9.3675073880638629E-2</v>
      </c>
      <c r="K447" s="16">
        <v>2.6137440272337633</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12909</v>
      </c>
      <c r="C451" s="14">
        <v>12485</v>
      </c>
      <c r="D451" s="14">
        <v>424</v>
      </c>
      <c r="E451" s="14">
        <v>6495</v>
      </c>
      <c r="F451" s="33">
        <v>3147</v>
      </c>
      <c r="G451" s="33">
        <v>2825</v>
      </c>
      <c r="H451" s="33">
        <v>523</v>
      </c>
      <c r="I451" s="14">
        <v>6022</v>
      </c>
      <c r="J451" s="50">
        <v>7.282525019245574E-2</v>
      </c>
      <c r="K451" s="16">
        <v>2.0732314845566258</v>
      </c>
    </row>
    <row r="452" spans="1:11">
      <c r="A452" s="13" t="s">
        <v>273</v>
      </c>
      <c r="B452" s="5">
        <v>3057</v>
      </c>
      <c r="C452" s="14">
        <v>2835</v>
      </c>
      <c r="D452" s="14">
        <v>222</v>
      </c>
      <c r="E452" s="14">
        <v>1484</v>
      </c>
      <c r="F452" s="33">
        <v>1233</v>
      </c>
      <c r="G452" s="33">
        <v>222</v>
      </c>
      <c r="H452" s="33">
        <v>29</v>
      </c>
      <c r="I452" s="14">
        <v>1346</v>
      </c>
      <c r="J452" s="50">
        <v>9.2991913746630725E-2</v>
      </c>
      <c r="K452" s="16">
        <v>2.1062407132243686</v>
      </c>
    </row>
    <row r="453" spans="1:11">
      <c r="A453" s="17" t="s">
        <v>274</v>
      </c>
      <c r="B453" s="6">
        <v>15723</v>
      </c>
      <c r="C453" s="18">
        <v>15681</v>
      </c>
      <c r="D453" s="18">
        <v>42</v>
      </c>
      <c r="E453" s="18">
        <v>11993</v>
      </c>
      <c r="F453" s="34">
        <v>10310</v>
      </c>
      <c r="G453" s="34">
        <v>1288</v>
      </c>
      <c r="H453" s="34">
        <v>395</v>
      </c>
      <c r="I453" s="18">
        <v>6050</v>
      </c>
      <c r="J453" s="52">
        <v>0.49553906445426499</v>
      </c>
      <c r="K453" s="19">
        <v>2.5919008264462811</v>
      </c>
    </row>
    <row r="454" spans="1:11">
      <c r="A454" s="13"/>
      <c r="B454" s="14"/>
      <c r="C454" s="14"/>
      <c r="D454" s="14"/>
      <c r="E454" s="14"/>
      <c r="F454" s="33"/>
      <c r="G454" s="33"/>
      <c r="H454" s="33"/>
      <c r="I454" s="14"/>
      <c r="J454" s="50"/>
      <c r="K454" s="16"/>
    </row>
    <row r="455" spans="1:11">
      <c r="A455" s="13" t="s">
        <v>33</v>
      </c>
      <c r="B455" s="5">
        <v>66719</v>
      </c>
      <c r="C455" s="14">
        <v>66288</v>
      </c>
      <c r="D455" s="14">
        <v>431</v>
      </c>
      <c r="E455" s="14">
        <v>30740</v>
      </c>
      <c r="F455" s="33">
        <v>27963</v>
      </c>
      <c r="G455" s="33">
        <v>411</v>
      </c>
      <c r="H455" s="33">
        <v>2366</v>
      </c>
      <c r="I455" s="14">
        <v>27296</v>
      </c>
      <c r="J455" s="50">
        <v>0.11203643461288224</v>
      </c>
      <c r="K455" s="16">
        <v>2.4284876905041033</v>
      </c>
    </row>
    <row r="456" spans="1:11">
      <c r="A456" s="13" t="s">
        <v>1</v>
      </c>
      <c r="B456" s="8">
        <v>31689</v>
      </c>
      <c r="C456" s="14">
        <v>31001</v>
      </c>
      <c r="D456" s="14">
        <v>688</v>
      </c>
      <c r="E456" s="14">
        <v>19972</v>
      </c>
      <c r="F456" s="33">
        <v>14690</v>
      </c>
      <c r="G456" s="33">
        <v>4335</v>
      </c>
      <c r="H456" s="33">
        <v>947</v>
      </c>
      <c r="I456" s="14">
        <v>13418</v>
      </c>
      <c r="J456" s="50">
        <v>0.32815942319246943</v>
      </c>
      <c r="K456" s="16">
        <v>2.3104039350126695</v>
      </c>
    </row>
    <row r="457" spans="1:11">
      <c r="A457" s="17"/>
      <c r="B457" s="18"/>
      <c r="C457" s="18"/>
      <c r="D457" s="18"/>
      <c r="E457" s="18"/>
      <c r="F457" s="34"/>
      <c r="G457" s="34"/>
      <c r="H457" s="34"/>
      <c r="I457" s="18"/>
      <c r="J457" s="52"/>
      <c r="K457" s="19"/>
    </row>
    <row r="458" spans="1:11">
      <c r="A458" s="13" t="s">
        <v>3</v>
      </c>
      <c r="B458" s="8">
        <v>98408</v>
      </c>
      <c r="C458" s="14">
        <v>97289</v>
      </c>
      <c r="D458" s="14">
        <v>1119</v>
      </c>
      <c r="E458" s="14">
        <v>50712</v>
      </c>
      <c r="F458" s="33">
        <v>42653</v>
      </c>
      <c r="G458" s="33">
        <v>4746</v>
      </c>
      <c r="H458" s="33">
        <v>3313</v>
      </c>
      <c r="I458" s="14">
        <v>40714</v>
      </c>
      <c r="J458" s="50">
        <v>0.19715254772046065</v>
      </c>
      <c r="K458" s="16">
        <v>2.3895711548852976</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45604</v>
      </c>
      <c r="C462" s="14">
        <v>45235</v>
      </c>
      <c r="D462" s="14">
        <v>369</v>
      </c>
      <c r="E462" s="14">
        <v>18424</v>
      </c>
      <c r="F462" s="33">
        <v>11571</v>
      </c>
      <c r="G462" s="33">
        <v>6848</v>
      </c>
      <c r="H462" s="33">
        <v>5</v>
      </c>
      <c r="I462" s="14">
        <v>17819</v>
      </c>
      <c r="J462" s="50">
        <v>3.2837603126356925E-2</v>
      </c>
      <c r="K462" s="16">
        <v>2.5385824120321008</v>
      </c>
    </row>
    <row r="463" spans="1:11">
      <c r="A463" s="13" t="s">
        <v>276</v>
      </c>
      <c r="B463" s="5">
        <v>329780</v>
      </c>
      <c r="C463" s="14">
        <v>326145</v>
      </c>
      <c r="D463" s="14">
        <v>3635</v>
      </c>
      <c r="E463" s="14">
        <v>102163</v>
      </c>
      <c r="F463" s="33">
        <v>53345</v>
      </c>
      <c r="G463" s="33">
        <v>44230</v>
      </c>
      <c r="H463" s="33">
        <v>4588</v>
      </c>
      <c r="I463" s="14">
        <v>97276</v>
      </c>
      <c r="J463" s="50">
        <v>4.7835321985454614E-2</v>
      </c>
      <c r="K463" s="16">
        <v>3.3527797195608371</v>
      </c>
    </row>
    <row r="464" spans="1:11">
      <c r="A464" s="13" t="s">
        <v>277</v>
      </c>
      <c r="B464" s="5">
        <v>38662</v>
      </c>
      <c r="C464" s="14">
        <v>38574</v>
      </c>
      <c r="D464" s="14">
        <v>88</v>
      </c>
      <c r="E464" s="14">
        <v>14648</v>
      </c>
      <c r="F464" s="33">
        <v>9704</v>
      </c>
      <c r="G464" s="33">
        <v>3981</v>
      </c>
      <c r="H464" s="33">
        <v>963</v>
      </c>
      <c r="I464" s="14">
        <v>14207</v>
      </c>
      <c r="J464" s="50">
        <v>3.0106499180775528E-2</v>
      </c>
      <c r="K464" s="16">
        <v>2.7151404237347787</v>
      </c>
    </row>
    <row r="465" spans="1:11">
      <c r="A465" s="13" t="s">
        <v>278</v>
      </c>
      <c r="B465" s="5">
        <v>79028</v>
      </c>
      <c r="C465" s="14">
        <v>78175</v>
      </c>
      <c r="D465" s="14">
        <v>853</v>
      </c>
      <c r="E465" s="14">
        <v>24268</v>
      </c>
      <c r="F465" s="33">
        <v>15921</v>
      </c>
      <c r="G465" s="33">
        <v>8014</v>
      </c>
      <c r="H465" s="33">
        <v>333</v>
      </c>
      <c r="I465" s="14">
        <v>23477</v>
      </c>
      <c r="J465" s="50">
        <v>3.2594362947090817E-2</v>
      </c>
      <c r="K465" s="16">
        <v>3.3298547514588748</v>
      </c>
    </row>
    <row r="466" spans="1:11">
      <c r="A466" s="13" t="s">
        <v>279</v>
      </c>
      <c r="B466" s="5">
        <v>107641</v>
      </c>
      <c r="C466" s="14">
        <v>104553</v>
      </c>
      <c r="D466" s="14">
        <v>3088</v>
      </c>
      <c r="E466" s="14">
        <v>41092</v>
      </c>
      <c r="F466" s="33">
        <v>20494</v>
      </c>
      <c r="G466" s="33">
        <v>19604</v>
      </c>
      <c r="H466" s="33">
        <v>994</v>
      </c>
      <c r="I466" s="14">
        <v>39249</v>
      </c>
      <c r="J466" s="50">
        <v>4.4850579188163146E-2</v>
      </c>
      <c r="K466" s="16">
        <v>2.6638385691355193</v>
      </c>
    </row>
    <row r="467" spans="1:11">
      <c r="A467" s="13" t="s">
        <v>280</v>
      </c>
      <c r="B467" s="5">
        <v>47210</v>
      </c>
      <c r="C467" s="14">
        <v>46767</v>
      </c>
      <c r="D467" s="14">
        <v>443</v>
      </c>
      <c r="E467" s="14">
        <v>16137</v>
      </c>
      <c r="F467" s="33">
        <v>12445</v>
      </c>
      <c r="G467" s="33">
        <v>3290</v>
      </c>
      <c r="H467" s="33">
        <v>402</v>
      </c>
      <c r="I467" s="14">
        <v>15734</v>
      </c>
      <c r="J467" s="50">
        <v>2.4973663010472828E-2</v>
      </c>
      <c r="K467" s="16">
        <v>2.9723528664039658</v>
      </c>
    </row>
    <row r="468" spans="1:11">
      <c r="A468" s="13" t="s">
        <v>281</v>
      </c>
      <c r="B468" s="5">
        <v>33829</v>
      </c>
      <c r="C468" s="14">
        <v>33588</v>
      </c>
      <c r="D468" s="14">
        <v>241</v>
      </c>
      <c r="E468" s="14">
        <v>15906</v>
      </c>
      <c r="F468" s="33">
        <v>10518</v>
      </c>
      <c r="G468" s="33">
        <v>5140</v>
      </c>
      <c r="H468" s="33">
        <v>248</v>
      </c>
      <c r="I468" s="14">
        <v>14318</v>
      </c>
      <c r="J468" s="50">
        <v>9.9836539670564564E-2</v>
      </c>
      <c r="K468" s="16">
        <v>2.3458583601061602</v>
      </c>
    </row>
    <row r="469" spans="1:11">
      <c r="A469" s="13" t="s">
        <v>282</v>
      </c>
      <c r="B469" s="5">
        <v>54716</v>
      </c>
      <c r="C469" s="14">
        <v>54255</v>
      </c>
      <c r="D469" s="14">
        <v>461</v>
      </c>
      <c r="E469" s="14">
        <v>18890</v>
      </c>
      <c r="F469" s="33">
        <v>14426</v>
      </c>
      <c r="G469" s="33">
        <v>4071</v>
      </c>
      <c r="H469" s="33">
        <v>393</v>
      </c>
      <c r="I469" s="14">
        <v>18442</v>
      </c>
      <c r="J469" s="50">
        <v>2.371625198517734E-2</v>
      </c>
      <c r="K469" s="16">
        <v>2.9419260383906303</v>
      </c>
    </row>
    <row r="470" spans="1:11">
      <c r="A470" s="13" t="s">
        <v>283</v>
      </c>
      <c r="B470" s="5">
        <v>133559</v>
      </c>
      <c r="C470" s="14">
        <v>130435</v>
      </c>
      <c r="D470" s="14">
        <v>3124</v>
      </c>
      <c r="E470" s="14">
        <v>47549</v>
      </c>
      <c r="F470" s="33">
        <v>28580</v>
      </c>
      <c r="G470" s="33">
        <v>18076</v>
      </c>
      <c r="H470" s="33">
        <v>893</v>
      </c>
      <c r="I470" s="14">
        <v>45481</v>
      </c>
      <c r="J470" s="50">
        <v>4.349197669772234E-2</v>
      </c>
      <c r="K470" s="16">
        <v>2.8679008816868583</v>
      </c>
    </row>
    <row r="471" spans="1:11">
      <c r="A471" s="13" t="s">
        <v>284</v>
      </c>
      <c r="B471" s="5">
        <v>167498</v>
      </c>
      <c r="C471" s="14">
        <v>165462</v>
      </c>
      <c r="D471" s="14">
        <v>2036</v>
      </c>
      <c r="E471" s="14">
        <v>47272</v>
      </c>
      <c r="F471" s="33">
        <v>31214</v>
      </c>
      <c r="G471" s="33">
        <v>14365</v>
      </c>
      <c r="H471" s="33">
        <v>1693</v>
      </c>
      <c r="I471" s="14">
        <v>45819</v>
      </c>
      <c r="J471" s="50">
        <v>3.0737011338635978E-2</v>
      </c>
      <c r="K471" s="16">
        <v>3.6112093236430303</v>
      </c>
    </row>
    <row r="472" spans="1:11">
      <c r="A472" s="13" t="s">
        <v>285</v>
      </c>
      <c r="B472" s="5">
        <v>190813</v>
      </c>
      <c r="C472" s="14">
        <v>189955</v>
      </c>
      <c r="D472" s="14">
        <v>858</v>
      </c>
      <c r="E472" s="14">
        <v>77924</v>
      </c>
      <c r="F472" s="33">
        <v>47723</v>
      </c>
      <c r="G472" s="33">
        <v>27096</v>
      </c>
      <c r="H472" s="33">
        <v>3105</v>
      </c>
      <c r="I472" s="14">
        <v>74744</v>
      </c>
      <c r="J472" s="50">
        <v>4.0808993378163336E-2</v>
      </c>
      <c r="K472" s="16">
        <v>2.5414080059937922</v>
      </c>
    </row>
    <row r="473" spans="1:11">
      <c r="A473" s="13" t="s">
        <v>286</v>
      </c>
      <c r="B473" s="5">
        <v>195080</v>
      </c>
      <c r="C473" s="14">
        <v>187977</v>
      </c>
      <c r="D473" s="14">
        <v>7103</v>
      </c>
      <c r="E473" s="14">
        <v>76821</v>
      </c>
      <c r="F473" s="33">
        <v>45697</v>
      </c>
      <c r="G473" s="33">
        <v>30005</v>
      </c>
      <c r="H473" s="33">
        <v>1119</v>
      </c>
      <c r="I473" s="14">
        <v>72404</v>
      </c>
      <c r="J473" s="50">
        <v>5.7497298915661084E-2</v>
      </c>
      <c r="K473" s="16">
        <v>2.5962239655267663</v>
      </c>
    </row>
    <row r="474" spans="1:11">
      <c r="A474" s="13" t="s">
        <v>287</v>
      </c>
      <c r="B474" s="5">
        <v>23061</v>
      </c>
      <c r="C474" s="14">
        <v>22961</v>
      </c>
      <c r="D474" s="14">
        <v>100</v>
      </c>
      <c r="E474" s="14">
        <v>13020</v>
      </c>
      <c r="F474" s="33">
        <v>9118</v>
      </c>
      <c r="G474" s="33">
        <v>3602</v>
      </c>
      <c r="H474" s="33">
        <v>300</v>
      </c>
      <c r="I474" s="14">
        <v>11120</v>
      </c>
      <c r="J474" s="50">
        <v>0.14592933947772657</v>
      </c>
      <c r="K474" s="16">
        <v>2.0648381294964029</v>
      </c>
    </row>
    <row r="475" spans="1:11">
      <c r="A475" s="13" t="s">
        <v>288</v>
      </c>
      <c r="B475" s="5">
        <v>30818</v>
      </c>
      <c r="C475" s="14">
        <v>30431</v>
      </c>
      <c r="D475" s="14">
        <v>387</v>
      </c>
      <c r="E475" s="14">
        <v>11081</v>
      </c>
      <c r="F475" s="33">
        <v>8259</v>
      </c>
      <c r="G475" s="33">
        <v>2513</v>
      </c>
      <c r="H475" s="33">
        <v>309</v>
      </c>
      <c r="I475" s="14">
        <v>10579</v>
      </c>
      <c r="J475" s="50">
        <v>4.5302770508076885E-2</v>
      </c>
      <c r="K475" s="16">
        <v>2.8765478778712543</v>
      </c>
    </row>
    <row r="476" spans="1:11">
      <c r="A476" s="13" t="s">
        <v>289</v>
      </c>
      <c r="B476" s="5">
        <v>62661</v>
      </c>
      <c r="C476" s="14">
        <v>62395</v>
      </c>
      <c r="D476" s="14">
        <v>266</v>
      </c>
      <c r="E476" s="14">
        <v>25013</v>
      </c>
      <c r="F476" s="33">
        <v>19108</v>
      </c>
      <c r="G476" s="33">
        <v>5867</v>
      </c>
      <c r="H476" s="33">
        <v>38</v>
      </c>
      <c r="I476" s="14">
        <v>24061</v>
      </c>
      <c r="J476" s="50">
        <v>3.8060208691480434E-2</v>
      </c>
      <c r="K476" s="16">
        <v>2.5932006151032794</v>
      </c>
    </row>
    <row r="477" spans="1:11">
      <c r="A477" s="13" t="s">
        <v>9</v>
      </c>
      <c r="B477" s="5">
        <v>16492</v>
      </c>
      <c r="C477" s="14">
        <v>16355</v>
      </c>
      <c r="D477" s="14">
        <v>137</v>
      </c>
      <c r="E477" s="14">
        <v>13125</v>
      </c>
      <c r="F477" s="33">
        <v>4566</v>
      </c>
      <c r="G477" s="33">
        <v>8551</v>
      </c>
      <c r="H477" s="33">
        <v>8</v>
      </c>
      <c r="I477" s="14">
        <v>11637</v>
      </c>
      <c r="J477" s="50">
        <v>0.11337142857142857</v>
      </c>
      <c r="K477" s="16">
        <v>1.4054309529947582</v>
      </c>
    </row>
    <row r="478" spans="1:11">
      <c r="A478" s="13" t="s">
        <v>290</v>
      </c>
      <c r="B478" s="5">
        <v>59770</v>
      </c>
      <c r="C478" s="14">
        <v>59347</v>
      </c>
      <c r="D478" s="14">
        <v>423</v>
      </c>
      <c r="E478" s="14">
        <v>19868</v>
      </c>
      <c r="F478" s="33">
        <v>12058</v>
      </c>
      <c r="G478" s="33">
        <v>6971</v>
      </c>
      <c r="H478" s="33">
        <v>839</v>
      </c>
      <c r="I478" s="14">
        <v>19066</v>
      </c>
      <c r="J478" s="50">
        <v>4.0366418361183813E-2</v>
      </c>
      <c r="K478" s="16">
        <v>3.1127137312493445</v>
      </c>
    </row>
    <row r="479" spans="1:11">
      <c r="A479" s="13" t="s">
        <v>291</v>
      </c>
      <c r="B479" s="5">
        <v>76346</v>
      </c>
      <c r="C479" s="14">
        <v>75724</v>
      </c>
      <c r="D479" s="14">
        <v>622</v>
      </c>
      <c r="E479" s="14">
        <v>26859</v>
      </c>
      <c r="F479" s="33">
        <v>18537</v>
      </c>
      <c r="G479" s="33">
        <v>7045</v>
      </c>
      <c r="H479" s="33">
        <v>1277</v>
      </c>
      <c r="I479" s="14">
        <v>26057</v>
      </c>
      <c r="J479" s="50">
        <v>2.9859637365501325E-2</v>
      </c>
      <c r="K479" s="16">
        <v>2.9060904939171817</v>
      </c>
    </row>
    <row r="480" spans="1:11">
      <c r="A480" s="13" t="s">
        <v>292</v>
      </c>
      <c r="B480" s="5">
        <v>15472</v>
      </c>
      <c r="C480" s="14">
        <v>15448</v>
      </c>
      <c r="D480" s="14">
        <v>24</v>
      </c>
      <c r="E480" s="14">
        <v>5188</v>
      </c>
      <c r="F480" s="33">
        <v>4156</v>
      </c>
      <c r="G480" s="33">
        <v>1014</v>
      </c>
      <c r="H480" s="33">
        <v>18</v>
      </c>
      <c r="I480" s="14">
        <v>5062</v>
      </c>
      <c r="J480" s="50">
        <v>2.4286815728604472E-2</v>
      </c>
      <c r="K480" s="16">
        <v>3.0517581983405768</v>
      </c>
    </row>
    <row r="481" spans="1:11">
      <c r="A481" s="13" t="s">
        <v>293</v>
      </c>
      <c r="B481" s="5">
        <v>11452</v>
      </c>
      <c r="C481" s="14">
        <v>11156</v>
      </c>
      <c r="D481" s="14">
        <v>296</v>
      </c>
      <c r="E481" s="14">
        <v>4364</v>
      </c>
      <c r="F481" s="33">
        <v>2380</v>
      </c>
      <c r="G481" s="33">
        <v>1876</v>
      </c>
      <c r="H481" s="33">
        <v>108</v>
      </c>
      <c r="I481" s="14">
        <v>4240</v>
      </c>
      <c r="J481" s="50">
        <v>2.8414298808432631E-2</v>
      </c>
      <c r="K481" s="16">
        <v>2.6311320754716983</v>
      </c>
    </row>
    <row r="482" spans="1:11">
      <c r="A482" s="13" t="s">
        <v>294</v>
      </c>
      <c r="B482" s="5">
        <v>93958</v>
      </c>
      <c r="C482" s="14">
        <v>92976</v>
      </c>
      <c r="D482" s="14">
        <v>982</v>
      </c>
      <c r="E482" s="14">
        <v>34243</v>
      </c>
      <c r="F482" s="33">
        <v>28765</v>
      </c>
      <c r="G482" s="33">
        <v>5415</v>
      </c>
      <c r="H482" s="33">
        <v>63</v>
      </c>
      <c r="I482" s="14">
        <v>33374</v>
      </c>
      <c r="J482" s="50">
        <v>2.5377449405717956E-2</v>
      </c>
      <c r="K482" s="16">
        <v>2.7858812249056153</v>
      </c>
    </row>
    <row r="483" spans="1:11">
      <c r="A483" s="13" t="s">
        <v>295</v>
      </c>
      <c r="B483" s="5">
        <v>82212</v>
      </c>
      <c r="C483" s="14">
        <v>81635</v>
      </c>
      <c r="D483" s="14">
        <v>577</v>
      </c>
      <c r="E483" s="14">
        <v>43038</v>
      </c>
      <c r="F483" s="33">
        <v>26678</v>
      </c>
      <c r="G483" s="33">
        <v>15287</v>
      </c>
      <c r="H483" s="33">
        <v>1073</v>
      </c>
      <c r="I483" s="14">
        <v>37928</v>
      </c>
      <c r="J483" s="50">
        <v>0.11873228309865701</v>
      </c>
      <c r="K483" s="16">
        <v>2.1523676439569712</v>
      </c>
    </row>
    <row r="484" spans="1:11">
      <c r="A484" s="13" t="s">
        <v>296</v>
      </c>
      <c r="B484" s="5">
        <v>132705</v>
      </c>
      <c r="C484" s="14">
        <v>126707</v>
      </c>
      <c r="D484" s="14">
        <v>5998</v>
      </c>
      <c r="E484" s="14">
        <v>43929</v>
      </c>
      <c r="F484" s="33">
        <v>30250</v>
      </c>
      <c r="G484" s="33">
        <v>12419</v>
      </c>
      <c r="H484" s="33">
        <v>1260</v>
      </c>
      <c r="I484" s="14">
        <v>42439</v>
      </c>
      <c r="J484" s="50">
        <v>3.3918368276081856E-2</v>
      </c>
      <c r="K484" s="16">
        <v>2.985626428520936</v>
      </c>
    </row>
    <row r="485" spans="1:11">
      <c r="A485" s="13" t="s">
        <v>297</v>
      </c>
      <c r="B485" s="5">
        <v>49699</v>
      </c>
      <c r="C485" s="14">
        <v>49373</v>
      </c>
      <c r="D485" s="14">
        <v>326</v>
      </c>
      <c r="E485" s="14">
        <v>16641</v>
      </c>
      <c r="F485" s="33">
        <v>11814</v>
      </c>
      <c r="G485" s="33">
        <v>4251</v>
      </c>
      <c r="H485" s="33">
        <v>576</v>
      </c>
      <c r="I485" s="14">
        <v>16200</v>
      </c>
      <c r="J485" s="50">
        <v>2.650081124932396E-2</v>
      </c>
      <c r="K485" s="16">
        <v>3.047716049382716</v>
      </c>
    </row>
    <row r="486" spans="1:11">
      <c r="A486" s="13" t="s">
        <v>10</v>
      </c>
      <c r="B486" s="5">
        <v>47728</v>
      </c>
      <c r="C486" s="14">
        <v>47722</v>
      </c>
      <c r="D486" s="14">
        <v>6</v>
      </c>
      <c r="E486" s="14">
        <v>17109</v>
      </c>
      <c r="F486" s="33">
        <v>12923</v>
      </c>
      <c r="G486" s="33">
        <v>4179</v>
      </c>
      <c r="H486" s="33">
        <v>7</v>
      </c>
      <c r="I486" s="14">
        <v>16621</v>
      </c>
      <c r="J486" s="50">
        <v>2.8522999590858612E-2</v>
      </c>
      <c r="K486" s="16">
        <v>2.8711870525239154</v>
      </c>
    </row>
    <row r="487" spans="1:11">
      <c r="A487" s="13" t="s">
        <v>298</v>
      </c>
      <c r="B487" s="5">
        <v>63063</v>
      </c>
      <c r="C487" s="14">
        <v>62784</v>
      </c>
      <c r="D487" s="14">
        <v>279</v>
      </c>
      <c r="E487" s="14">
        <v>26051</v>
      </c>
      <c r="F487" s="33">
        <v>17371</v>
      </c>
      <c r="G487" s="33">
        <v>8145</v>
      </c>
      <c r="H487" s="33">
        <v>535</v>
      </c>
      <c r="I487" s="14">
        <v>24141</v>
      </c>
      <c r="J487" s="50">
        <v>7.3317722928102569E-2</v>
      </c>
      <c r="K487" s="16">
        <v>2.6007207655026718</v>
      </c>
    </row>
    <row r="488" spans="1:11">
      <c r="A488" s="13" t="s">
        <v>299</v>
      </c>
      <c r="B488" s="5">
        <v>34234</v>
      </c>
      <c r="C488" s="14">
        <v>34026</v>
      </c>
      <c r="D488" s="14">
        <v>208</v>
      </c>
      <c r="E488" s="14">
        <v>11772</v>
      </c>
      <c r="F488" s="33">
        <v>8535</v>
      </c>
      <c r="G488" s="33">
        <v>1823</v>
      </c>
      <c r="H488" s="33">
        <v>1414</v>
      </c>
      <c r="I488" s="14">
        <v>11275</v>
      </c>
      <c r="J488" s="50">
        <v>4.221882432891607E-2</v>
      </c>
      <c r="K488" s="16">
        <v>3.0178270509977829</v>
      </c>
    </row>
    <row r="489" spans="1:11">
      <c r="A489" s="13" t="s">
        <v>300</v>
      </c>
      <c r="B489" s="5">
        <v>326817</v>
      </c>
      <c r="C489" s="14">
        <v>321838</v>
      </c>
      <c r="D489" s="14">
        <v>4979</v>
      </c>
      <c r="E489" s="14">
        <v>75978</v>
      </c>
      <c r="F489" s="33">
        <v>40394</v>
      </c>
      <c r="G489" s="33">
        <v>31581</v>
      </c>
      <c r="H489" s="33">
        <v>4003</v>
      </c>
      <c r="I489" s="14">
        <v>72953</v>
      </c>
      <c r="J489" s="50">
        <v>3.9814156729579615E-2</v>
      </c>
      <c r="K489" s="16">
        <v>4.4115800583937608</v>
      </c>
    </row>
    <row r="490" spans="1:11">
      <c r="A490" s="13" t="s">
        <v>301</v>
      </c>
      <c r="B490" s="5">
        <v>24199</v>
      </c>
      <c r="C490" s="14">
        <v>23959</v>
      </c>
      <c r="D490" s="14">
        <v>240</v>
      </c>
      <c r="E490" s="14">
        <v>14545</v>
      </c>
      <c r="F490" s="33">
        <v>6432</v>
      </c>
      <c r="G490" s="33">
        <v>7956</v>
      </c>
      <c r="H490" s="33">
        <v>157</v>
      </c>
      <c r="I490" s="14">
        <v>13097</v>
      </c>
      <c r="J490" s="50">
        <v>9.9553111034719824E-2</v>
      </c>
      <c r="K490" s="16">
        <v>1.8293502328777582</v>
      </c>
    </row>
    <row r="491" spans="1:11">
      <c r="A491" s="13" t="s">
        <v>302</v>
      </c>
      <c r="B491" s="5">
        <v>37432</v>
      </c>
      <c r="C491" s="14">
        <v>37027</v>
      </c>
      <c r="D491" s="14">
        <v>405</v>
      </c>
      <c r="E491" s="14">
        <v>11116</v>
      </c>
      <c r="F491" s="33">
        <v>4769</v>
      </c>
      <c r="G491" s="33">
        <v>4966</v>
      </c>
      <c r="H491" s="33">
        <v>1381</v>
      </c>
      <c r="I491" s="14">
        <v>10730</v>
      </c>
      <c r="J491" s="50">
        <v>3.4724721122706012E-2</v>
      </c>
      <c r="K491" s="16">
        <v>3.4507921714818268</v>
      </c>
    </row>
    <row r="492" spans="1:11">
      <c r="A492" s="13" t="s">
        <v>303</v>
      </c>
      <c r="B492" s="5">
        <v>71493</v>
      </c>
      <c r="C492" s="14">
        <v>71006</v>
      </c>
      <c r="D492" s="14">
        <v>487</v>
      </c>
      <c r="E492" s="14">
        <v>25504</v>
      </c>
      <c r="F492" s="33">
        <v>12045</v>
      </c>
      <c r="G492" s="33">
        <v>12550</v>
      </c>
      <c r="H492" s="33">
        <v>909</v>
      </c>
      <c r="I492" s="14">
        <v>24438</v>
      </c>
      <c r="J492" s="50">
        <v>4.1797365119196989E-2</v>
      </c>
      <c r="K492" s="16">
        <v>2.9055569195515183</v>
      </c>
    </row>
    <row r="493" spans="1:11">
      <c r="A493" s="13" t="s">
        <v>304</v>
      </c>
      <c r="B493" s="5">
        <v>5847</v>
      </c>
      <c r="C493" s="14">
        <v>5810</v>
      </c>
      <c r="D493" s="14">
        <v>37</v>
      </c>
      <c r="E493" s="14">
        <v>2016</v>
      </c>
      <c r="F493" s="33">
        <v>2007</v>
      </c>
      <c r="G493" s="33">
        <v>7</v>
      </c>
      <c r="H493" s="33">
        <v>2</v>
      </c>
      <c r="I493" s="14">
        <v>1970</v>
      </c>
      <c r="J493" s="50">
        <v>2.2817460317460316E-2</v>
      </c>
      <c r="K493" s="16">
        <v>2.9492385786802031</v>
      </c>
    </row>
    <row r="494" spans="1:11">
      <c r="A494" s="13" t="s">
        <v>305</v>
      </c>
      <c r="B494" s="5">
        <v>88681</v>
      </c>
      <c r="C494" s="14">
        <v>88049</v>
      </c>
      <c r="D494" s="14">
        <v>632</v>
      </c>
      <c r="E494" s="14">
        <v>27409</v>
      </c>
      <c r="F494" s="33">
        <v>17076</v>
      </c>
      <c r="G494" s="33">
        <v>7213</v>
      </c>
      <c r="H494" s="33">
        <v>3120</v>
      </c>
      <c r="I494" s="14">
        <v>26233</v>
      </c>
      <c r="J494" s="50">
        <v>4.2905614943996501E-2</v>
      </c>
      <c r="K494" s="16">
        <v>3.3564213014142492</v>
      </c>
    </row>
    <row r="495" spans="1:11">
      <c r="A495" s="17" t="s">
        <v>306</v>
      </c>
      <c r="B495" s="6">
        <v>63453</v>
      </c>
      <c r="C495" s="18">
        <v>63281</v>
      </c>
      <c r="D495" s="18">
        <v>172</v>
      </c>
      <c r="E495" s="18">
        <v>21880</v>
      </c>
      <c r="F495" s="34">
        <v>19423</v>
      </c>
      <c r="G495" s="34">
        <v>2067</v>
      </c>
      <c r="H495" s="34">
        <v>390</v>
      </c>
      <c r="I495" s="18">
        <v>21279</v>
      </c>
      <c r="J495" s="52">
        <v>2.746800731261426E-2</v>
      </c>
      <c r="K495" s="19">
        <v>2.9738709525823581</v>
      </c>
    </row>
    <row r="496" spans="1:11">
      <c r="A496" s="13"/>
      <c r="B496" s="14"/>
      <c r="C496" s="14"/>
      <c r="D496" s="14"/>
      <c r="E496" s="14"/>
      <c r="F496" s="33"/>
      <c r="G496" s="33"/>
      <c r="H496" s="33"/>
      <c r="I496" s="14"/>
      <c r="J496" s="50"/>
      <c r="K496" s="16"/>
    </row>
    <row r="497" spans="1:11">
      <c r="A497" s="13" t="s">
        <v>33</v>
      </c>
      <c r="B497" s="5">
        <v>119646</v>
      </c>
      <c r="C497" s="14">
        <v>118597</v>
      </c>
      <c r="D497" s="14">
        <v>1049</v>
      </c>
      <c r="E497" s="14">
        <v>39849</v>
      </c>
      <c r="F497" s="33">
        <v>33773</v>
      </c>
      <c r="G497" s="33">
        <v>5548</v>
      </c>
      <c r="H497" s="33">
        <v>528</v>
      </c>
      <c r="I497" s="14">
        <v>38354</v>
      </c>
      <c r="J497" s="50">
        <v>3.7516625260357851E-2</v>
      </c>
      <c r="K497" s="16">
        <v>3.092167700891693</v>
      </c>
    </row>
    <row r="498" spans="1:11">
      <c r="A498" s="13" t="s">
        <v>1</v>
      </c>
      <c r="B498" s="5">
        <v>2841013</v>
      </c>
      <c r="C498" s="22">
        <v>2801131</v>
      </c>
      <c r="D498" s="22">
        <v>39882</v>
      </c>
      <c r="E498" s="22">
        <v>990843</v>
      </c>
      <c r="F498" s="35">
        <v>618301</v>
      </c>
      <c r="G498" s="35">
        <v>340019</v>
      </c>
      <c r="H498" s="35">
        <v>32523</v>
      </c>
      <c r="I498" s="22">
        <v>943470</v>
      </c>
      <c r="J498" s="53">
        <v>4.7810803527905031E-2</v>
      </c>
      <c r="K498" s="23">
        <v>2.9689666868050919</v>
      </c>
    </row>
    <row r="499" spans="1:11">
      <c r="A499" s="17"/>
      <c r="B499" s="18"/>
      <c r="C499" s="18"/>
      <c r="D499" s="18"/>
      <c r="E499" s="18"/>
      <c r="F499" s="34"/>
      <c r="G499" s="34"/>
      <c r="H499" s="34"/>
      <c r="I499" s="18"/>
      <c r="J499" s="52"/>
      <c r="K499" s="19"/>
    </row>
    <row r="500" spans="1:11">
      <c r="A500" s="13" t="s">
        <v>3</v>
      </c>
      <c r="B500" s="8">
        <v>2960659</v>
      </c>
      <c r="C500" s="14">
        <v>2919728</v>
      </c>
      <c r="D500" s="14">
        <v>40931</v>
      </c>
      <c r="E500" s="14">
        <v>1030692</v>
      </c>
      <c r="F500" s="33">
        <v>652074</v>
      </c>
      <c r="G500" s="33">
        <v>345567</v>
      </c>
      <c r="H500" s="33">
        <v>33051</v>
      </c>
      <c r="I500" s="14">
        <v>981824</v>
      </c>
      <c r="J500" s="50">
        <v>4.7412806153535686E-2</v>
      </c>
      <c r="K500" s="16">
        <v>2.9737794146405059</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12993</v>
      </c>
      <c r="C504" s="14">
        <v>12738</v>
      </c>
      <c r="D504" s="14">
        <v>255</v>
      </c>
      <c r="E504" s="14">
        <v>6036</v>
      </c>
      <c r="F504" s="33">
        <v>4350</v>
      </c>
      <c r="G504" s="33">
        <v>1686</v>
      </c>
      <c r="H504" s="33">
        <v>0</v>
      </c>
      <c r="I504" s="14">
        <v>5714</v>
      </c>
      <c r="J504" s="50">
        <v>5.3346587143803845E-2</v>
      </c>
      <c r="K504" s="16">
        <v>2.2292614630731538</v>
      </c>
    </row>
    <row r="505" spans="1:11">
      <c r="A505" s="13" t="s">
        <v>309</v>
      </c>
      <c r="B505" s="5">
        <v>1815</v>
      </c>
      <c r="C505" s="14">
        <v>1811</v>
      </c>
      <c r="D505" s="14">
        <v>4</v>
      </c>
      <c r="E505" s="14">
        <v>847</v>
      </c>
      <c r="F505" s="33">
        <v>613</v>
      </c>
      <c r="G505" s="33">
        <v>210</v>
      </c>
      <c r="H505" s="33">
        <v>24</v>
      </c>
      <c r="I505" s="14">
        <v>773</v>
      </c>
      <c r="J505" s="50">
        <v>8.7367178276269192E-2</v>
      </c>
      <c r="K505" s="16">
        <v>2.3428201811125486</v>
      </c>
    </row>
    <row r="506" spans="1:11">
      <c r="A506" s="13" t="s">
        <v>310</v>
      </c>
      <c r="B506" s="5">
        <v>38360</v>
      </c>
      <c r="C506" s="14">
        <v>38272</v>
      </c>
      <c r="D506" s="14">
        <v>88</v>
      </c>
      <c r="E506" s="14">
        <v>16254</v>
      </c>
      <c r="F506" s="33">
        <v>14995</v>
      </c>
      <c r="G506" s="33">
        <v>1180</v>
      </c>
      <c r="H506" s="33">
        <v>79</v>
      </c>
      <c r="I506" s="14">
        <v>15346</v>
      </c>
      <c r="J506" s="50">
        <v>5.5863172142241908E-2</v>
      </c>
      <c r="K506" s="16">
        <v>2.4939397888700641</v>
      </c>
    </row>
    <row r="507" spans="1:11">
      <c r="A507" s="13" t="s">
        <v>311</v>
      </c>
      <c r="B507" s="5">
        <v>6345</v>
      </c>
      <c r="C507" s="14">
        <v>6320</v>
      </c>
      <c r="D507" s="14">
        <v>25</v>
      </c>
      <c r="E507" s="14">
        <v>2454</v>
      </c>
      <c r="F507" s="33">
        <v>2251</v>
      </c>
      <c r="G507" s="33">
        <v>85</v>
      </c>
      <c r="H507" s="33">
        <v>118</v>
      </c>
      <c r="I507" s="14">
        <v>2345</v>
      </c>
      <c r="J507" s="50">
        <v>4.4417277913610435E-2</v>
      </c>
      <c r="K507" s="16">
        <v>2.6950959488272921</v>
      </c>
    </row>
    <row r="508" spans="1:11">
      <c r="A508" s="13" t="s">
        <v>312</v>
      </c>
      <c r="B508" s="5">
        <v>52718</v>
      </c>
      <c r="C508" s="14">
        <v>52379</v>
      </c>
      <c r="D508" s="14">
        <v>339</v>
      </c>
      <c r="E508" s="14">
        <v>20749</v>
      </c>
      <c r="F508" s="33">
        <v>15523</v>
      </c>
      <c r="G508" s="33">
        <v>4746</v>
      </c>
      <c r="H508" s="33">
        <v>480</v>
      </c>
      <c r="I508" s="14">
        <v>19713</v>
      </c>
      <c r="J508" s="50">
        <v>4.9930117114077778E-2</v>
      </c>
      <c r="K508" s="16">
        <v>2.6570790848678536</v>
      </c>
    </row>
    <row r="509" spans="1:11">
      <c r="A509" s="17" t="s">
        <v>313</v>
      </c>
      <c r="B509" s="6">
        <v>108503</v>
      </c>
      <c r="C509" s="18">
        <v>107589</v>
      </c>
      <c r="D509" s="18">
        <v>914</v>
      </c>
      <c r="E509" s="18">
        <v>44486</v>
      </c>
      <c r="F509" s="34">
        <v>33013</v>
      </c>
      <c r="G509" s="34">
        <v>11034</v>
      </c>
      <c r="H509" s="34">
        <v>439</v>
      </c>
      <c r="I509" s="18">
        <v>42226</v>
      </c>
      <c r="J509" s="52">
        <v>5.0802499662815269E-2</v>
      </c>
      <c r="K509" s="19">
        <v>2.5479325534031165</v>
      </c>
    </row>
    <row r="510" spans="1:11">
      <c r="A510" s="13"/>
      <c r="B510" s="14"/>
      <c r="C510" s="14"/>
      <c r="D510" s="14"/>
      <c r="E510" s="14"/>
      <c r="F510" s="33"/>
      <c r="G510" s="33"/>
      <c r="H510" s="33"/>
      <c r="I510" s="14"/>
      <c r="J510" s="50"/>
      <c r="K510" s="16"/>
    </row>
    <row r="511" spans="1:11">
      <c r="A511" s="13" t="s">
        <v>33</v>
      </c>
      <c r="B511" s="5">
        <v>105251</v>
      </c>
      <c r="C511" s="14">
        <v>103490</v>
      </c>
      <c r="D511" s="14">
        <v>1761</v>
      </c>
      <c r="E511" s="14">
        <v>54433</v>
      </c>
      <c r="F511" s="33">
        <v>45623</v>
      </c>
      <c r="G511" s="33">
        <v>5548</v>
      </c>
      <c r="H511" s="33">
        <v>3262</v>
      </c>
      <c r="I511" s="14">
        <v>40790</v>
      </c>
      <c r="J511" s="50">
        <v>0.25063839950030314</v>
      </c>
      <c r="K511" s="16">
        <v>2.5371414562392745</v>
      </c>
    </row>
    <row r="512" spans="1:11">
      <c r="A512" s="13" t="s">
        <v>1</v>
      </c>
      <c r="B512" s="5">
        <v>220734</v>
      </c>
      <c r="C512" s="14">
        <v>219109</v>
      </c>
      <c r="D512" s="14">
        <v>1625</v>
      </c>
      <c r="E512" s="14">
        <v>90826</v>
      </c>
      <c r="F512" s="33">
        <v>70745</v>
      </c>
      <c r="G512" s="33">
        <v>18941</v>
      </c>
      <c r="H512" s="33">
        <v>1140</v>
      </c>
      <c r="I512" s="14">
        <v>86117</v>
      </c>
      <c r="J512" s="50">
        <v>5.1846387598264813E-2</v>
      </c>
      <c r="K512" s="16">
        <v>2.5443176144083051</v>
      </c>
    </row>
    <row r="513" spans="1:11">
      <c r="A513" s="17"/>
      <c r="B513" s="18"/>
      <c r="C513" s="18"/>
      <c r="D513" s="18"/>
      <c r="E513" s="18"/>
      <c r="F513" s="34"/>
      <c r="G513" s="34"/>
      <c r="H513" s="34"/>
      <c r="I513" s="18"/>
      <c r="J513" s="52"/>
      <c r="K513" s="19"/>
    </row>
    <row r="514" spans="1:11">
      <c r="A514" s="13" t="s">
        <v>3</v>
      </c>
      <c r="B514" s="8">
        <v>325985</v>
      </c>
      <c r="C514" s="14">
        <v>322599</v>
      </c>
      <c r="D514" s="14">
        <v>3386</v>
      </c>
      <c r="E514" s="14">
        <v>145259</v>
      </c>
      <c r="F514" s="33">
        <v>116368</v>
      </c>
      <c r="G514" s="33">
        <v>24489</v>
      </c>
      <c r="H514" s="33">
        <v>4402</v>
      </c>
      <c r="I514" s="14">
        <v>126907</v>
      </c>
      <c r="J514" s="50">
        <v>0.12633984813333426</v>
      </c>
      <c r="K514" s="16">
        <v>2.5420110789790948</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2154</v>
      </c>
      <c r="C518" s="18">
        <v>2131</v>
      </c>
      <c r="D518" s="18">
        <v>23</v>
      </c>
      <c r="E518" s="18">
        <v>1104</v>
      </c>
      <c r="F518" s="34">
        <v>802</v>
      </c>
      <c r="G518" s="34">
        <v>159</v>
      </c>
      <c r="H518" s="34">
        <v>143</v>
      </c>
      <c r="I518" s="18">
        <v>902</v>
      </c>
      <c r="J518" s="52">
        <v>0.18297101449275363</v>
      </c>
      <c r="K518" s="19">
        <v>2.3625277161862526</v>
      </c>
    </row>
    <row r="519" spans="1:11">
      <c r="A519" s="13"/>
      <c r="B519" s="14"/>
      <c r="C519" s="14"/>
      <c r="D519" s="14"/>
      <c r="E519" s="14"/>
      <c r="F519" s="33"/>
      <c r="G519" s="33"/>
      <c r="H519" s="33"/>
      <c r="I519" s="14"/>
      <c r="J519" s="50"/>
      <c r="K519" s="16"/>
    </row>
    <row r="520" spans="1:11">
      <c r="A520" s="13" t="s">
        <v>33</v>
      </c>
      <c r="B520" s="5">
        <v>18500</v>
      </c>
      <c r="C520" s="14">
        <v>18275</v>
      </c>
      <c r="D520" s="14">
        <v>225</v>
      </c>
      <c r="E520" s="14">
        <v>14076</v>
      </c>
      <c r="F520" s="33">
        <v>11262</v>
      </c>
      <c r="G520" s="33">
        <v>761</v>
      </c>
      <c r="H520" s="33">
        <v>2053</v>
      </c>
      <c r="I520" s="14">
        <v>8297</v>
      </c>
      <c r="J520" s="50">
        <v>0.41055697641375388</v>
      </c>
      <c r="K520" s="16">
        <v>2.2026033506086535</v>
      </c>
    </row>
    <row r="521" spans="1:11">
      <c r="A521" s="13" t="s">
        <v>1</v>
      </c>
      <c r="B521" s="5">
        <v>2154</v>
      </c>
      <c r="C521" s="14">
        <v>2131</v>
      </c>
      <c r="D521" s="14">
        <v>23</v>
      </c>
      <c r="E521" s="14">
        <v>1104</v>
      </c>
      <c r="F521" s="33">
        <v>802</v>
      </c>
      <c r="G521" s="33">
        <v>159</v>
      </c>
      <c r="H521" s="33">
        <v>143</v>
      </c>
      <c r="I521" s="14">
        <v>902</v>
      </c>
      <c r="J521" s="50">
        <v>0.18297101449275363</v>
      </c>
      <c r="K521" s="16">
        <v>2.3625277161862526</v>
      </c>
    </row>
    <row r="522" spans="1:11">
      <c r="A522" s="17"/>
      <c r="B522" s="18"/>
      <c r="C522" s="18"/>
      <c r="D522" s="18"/>
      <c r="E522" s="18"/>
      <c r="F522" s="34"/>
      <c r="G522" s="34"/>
      <c r="H522" s="34"/>
      <c r="I522" s="18"/>
      <c r="J522" s="52"/>
      <c r="K522" s="19"/>
    </row>
    <row r="523" spans="1:11">
      <c r="A523" s="13" t="s">
        <v>3</v>
      </c>
      <c r="B523" s="8">
        <v>20654</v>
      </c>
      <c r="C523" s="14">
        <v>20406</v>
      </c>
      <c r="D523" s="14">
        <v>248</v>
      </c>
      <c r="E523" s="14">
        <v>15180</v>
      </c>
      <c r="F523" s="33">
        <v>12064</v>
      </c>
      <c r="G523" s="33">
        <v>920</v>
      </c>
      <c r="H523" s="33">
        <v>2196</v>
      </c>
      <c r="I523" s="14">
        <v>9199</v>
      </c>
      <c r="J523" s="50">
        <v>0.39400527009222663</v>
      </c>
      <c r="K523" s="16">
        <v>2.2182845961517557</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28634</v>
      </c>
      <c r="C527" s="14">
        <v>27603</v>
      </c>
      <c r="D527" s="14">
        <v>1031</v>
      </c>
      <c r="E527" s="14">
        <v>11956</v>
      </c>
      <c r="F527" s="33">
        <v>9579</v>
      </c>
      <c r="G527" s="33">
        <v>1233</v>
      </c>
      <c r="H527" s="33">
        <v>1144</v>
      </c>
      <c r="I527" s="14">
        <v>10758</v>
      </c>
      <c r="J527" s="50">
        <v>0.10020073603211778</v>
      </c>
      <c r="K527" s="16">
        <v>2.5658114891243726</v>
      </c>
    </row>
    <row r="528" spans="1:11">
      <c r="A528" s="13" t="s">
        <v>318</v>
      </c>
      <c r="B528" s="5">
        <v>29668</v>
      </c>
      <c r="C528" s="14">
        <v>29298</v>
      </c>
      <c r="D528" s="14">
        <v>370</v>
      </c>
      <c r="E528" s="14">
        <v>10743</v>
      </c>
      <c r="F528" s="33">
        <v>8892</v>
      </c>
      <c r="G528" s="33">
        <v>1386</v>
      </c>
      <c r="H528" s="33">
        <v>465</v>
      </c>
      <c r="I528" s="14">
        <v>9765</v>
      </c>
      <c r="J528" s="50">
        <v>9.1036023457134879E-2</v>
      </c>
      <c r="K528" s="16">
        <v>3.0003072196620582</v>
      </c>
    </row>
    <row r="529" spans="1:11">
      <c r="A529" s="13" t="s">
        <v>319</v>
      </c>
      <c r="B529" s="5">
        <v>21876</v>
      </c>
      <c r="C529" s="14">
        <v>12656</v>
      </c>
      <c r="D529" s="14">
        <v>9220</v>
      </c>
      <c r="E529" s="14">
        <v>5378</v>
      </c>
      <c r="F529" s="33">
        <v>3210</v>
      </c>
      <c r="G529" s="33">
        <v>1473</v>
      </c>
      <c r="H529" s="33">
        <v>695</v>
      </c>
      <c r="I529" s="14">
        <v>4459</v>
      </c>
      <c r="J529" s="50">
        <v>0.17088136853849015</v>
      </c>
      <c r="K529" s="16">
        <v>2.8383045525902668</v>
      </c>
    </row>
    <row r="530" spans="1:11">
      <c r="A530" s="13" t="s">
        <v>320</v>
      </c>
      <c r="B530" s="5">
        <v>7605</v>
      </c>
      <c r="C530" s="14">
        <v>7539</v>
      </c>
      <c r="D530" s="14">
        <v>66</v>
      </c>
      <c r="E530" s="14">
        <v>3539</v>
      </c>
      <c r="F530" s="33">
        <v>2168</v>
      </c>
      <c r="G530" s="33">
        <v>75</v>
      </c>
      <c r="H530" s="33">
        <v>1296</v>
      </c>
      <c r="I530" s="14">
        <v>3232</v>
      </c>
      <c r="J530" s="50">
        <v>8.674766883300368E-2</v>
      </c>
      <c r="K530" s="16">
        <v>2.332611386138614</v>
      </c>
    </row>
    <row r="531" spans="1:11">
      <c r="A531" s="13" t="s">
        <v>321</v>
      </c>
      <c r="B531" s="5">
        <v>10448</v>
      </c>
      <c r="C531" s="14">
        <v>10437</v>
      </c>
      <c r="D531" s="14">
        <v>11</v>
      </c>
      <c r="E531" s="14">
        <v>4463</v>
      </c>
      <c r="F531" s="33">
        <v>4243</v>
      </c>
      <c r="G531" s="33">
        <v>130</v>
      </c>
      <c r="H531" s="33">
        <v>90</v>
      </c>
      <c r="I531" s="14">
        <v>3920</v>
      </c>
      <c r="J531" s="50">
        <v>0.12166704010755097</v>
      </c>
      <c r="K531" s="16">
        <v>2.6625000000000001</v>
      </c>
    </row>
    <row r="532" spans="1:11">
      <c r="A532" s="13" t="s">
        <v>322</v>
      </c>
      <c r="B532" s="5">
        <v>50634</v>
      </c>
      <c r="C532" s="14">
        <v>50373</v>
      </c>
      <c r="D532" s="14">
        <v>261</v>
      </c>
      <c r="E532" s="14">
        <v>21153</v>
      </c>
      <c r="F532" s="33">
        <v>14385</v>
      </c>
      <c r="G532" s="33">
        <v>4179</v>
      </c>
      <c r="H532" s="33">
        <v>2589</v>
      </c>
      <c r="I532" s="14">
        <v>16960</v>
      </c>
      <c r="J532" s="50">
        <v>0.19822247435351958</v>
      </c>
      <c r="K532" s="16">
        <v>2.9701061320754718</v>
      </c>
    </row>
    <row r="533" spans="1:11">
      <c r="A533" s="13" t="s">
        <v>323</v>
      </c>
      <c r="B533" s="5">
        <v>36851</v>
      </c>
      <c r="C533" s="14">
        <v>36798</v>
      </c>
      <c r="D533" s="14">
        <v>53</v>
      </c>
      <c r="E533" s="14">
        <v>8920</v>
      </c>
      <c r="F533" s="33">
        <v>6437</v>
      </c>
      <c r="G533" s="33">
        <v>1910</v>
      </c>
      <c r="H533" s="33">
        <v>573</v>
      </c>
      <c r="I533" s="14">
        <v>8173</v>
      </c>
      <c r="J533" s="50">
        <v>8.3744394618834081E-2</v>
      </c>
      <c r="K533" s="16">
        <v>4.5023859048085155</v>
      </c>
    </row>
    <row r="534" spans="1:11">
      <c r="A534" s="13" t="s">
        <v>324</v>
      </c>
      <c r="B534" s="5">
        <v>146272</v>
      </c>
      <c r="C534" s="14">
        <v>145722</v>
      </c>
      <c r="D534" s="14">
        <v>550</v>
      </c>
      <c r="E534" s="14">
        <v>46048</v>
      </c>
      <c r="F534" s="33">
        <v>34177</v>
      </c>
      <c r="G534" s="33">
        <v>10177</v>
      </c>
      <c r="H534" s="33">
        <v>1694</v>
      </c>
      <c r="I534" s="14">
        <v>44029</v>
      </c>
      <c r="J534" s="50">
        <v>4.3845552466990963E-2</v>
      </c>
      <c r="K534" s="16">
        <v>3.3096822548774671</v>
      </c>
    </row>
    <row r="535" spans="1:11">
      <c r="A535" s="13" t="s">
        <v>325</v>
      </c>
      <c r="B535" s="5">
        <v>24124</v>
      </c>
      <c r="C535" s="14">
        <v>23988</v>
      </c>
      <c r="D535" s="14">
        <v>136</v>
      </c>
      <c r="E535" s="14">
        <v>10311</v>
      </c>
      <c r="F535" s="33">
        <v>6895</v>
      </c>
      <c r="G535" s="33">
        <v>2801</v>
      </c>
      <c r="H535" s="33">
        <v>615</v>
      </c>
      <c r="I535" s="14">
        <v>8298</v>
      </c>
      <c r="J535" s="50">
        <v>0.19522839685772475</v>
      </c>
      <c r="K535" s="16">
        <v>2.8908170643528561</v>
      </c>
    </row>
    <row r="536" spans="1:11">
      <c r="A536" s="13" t="s">
        <v>326</v>
      </c>
      <c r="B536" s="5">
        <v>74434</v>
      </c>
      <c r="C536" s="14">
        <v>73474</v>
      </c>
      <c r="D536" s="14">
        <v>960</v>
      </c>
      <c r="E536" s="14">
        <v>34744</v>
      </c>
      <c r="F536" s="33">
        <v>18079</v>
      </c>
      <c r="G536" s="33">
        <v>6906</v>
      </c>
      <c r="H536" s="33">
        <v>9759</v>
      </c>
      <c r="I536" s="14">
        <v>29846</v>
      </c>
      <c r="J536" s="50">
        <v>0.14097398111904214</v>
      </c>
      <c r="K536" s="16">
        <v>2.4617704214970182</v>
      </c>
    </row>
    <row r="537" spans="1:11">
      <c r="A537" s="13" t="s">
        <v>327</v>
      </c>
      <c r="B537" s="5">
        <v>4779</v>
      </c>
      <c r="C537" s="14">
        <v>4775</v>
      </c>
      <c r="D537" s="14">
        <v>4</v>
      </c>
      <c r="E537" s="14">
        <v>4973</v>
      </c>
      <c r="F537" s="33">
        <v>4313</v>
      </c>
      <c r="G537" s="33">
        <v>657</v>
      </c>
      <c r="H537" s="33">
        <v>3</v>
      </c>
      <c r="I537" s="14">
        <v>2629</v>
      </c>
      <c r="J537" s="50">
        <v>0.47134526442791069</v>
      </c>
      <c r="K537" s="16">
        <v>1.8162799543552681</v>
      </c>
    </row>
    <row r="538" spans="1:11">
      <c r="A538" s="13" t="s">
        <v>328</v>
      </c>
      <c r="B538" s="5">
        <v>70948</v>
      </c>
      <c r="C538" s="14">
        <v>70029</v>
      </c>
      <c r="D538" s="14">
        <v>919</v>
      </c>
      <c r="E538" s="14">
        <v>26833</v>
      </c>
      <c r="F538" s="33">
        <v>18154</v>
      </c>
      <c r="G538" s="33">
        <v>5609</v>
      </c>
      <c r="H538" s="33">
        <v>3070</v>
      </c>
      <c r="I538" s="14">
        <v>21642</v>
      </c>
      <c r="J538" s="50">
        <v>0.19345581932694816</v>
      </c>
      <c r="K538" s="16">
        <v>3.235791516495703</v>
      </c>
    </row>
    <row r="539" spans="1:11">
      <c r="A539" s="13" t="s">
        <v>329</v>
      </c>
      <c r="B539" s="5">
        <v>47705</v>
      </c>
      <c r="C539" s="14">
        <v>47390</v>
      </c>
      <c r="D539" s="14">
        <v>315</v>
      </c>
      <c r="E539" s="14">
        <v>15507</v>
      </c>
      <c r="F539" s="33">
        <v>12180</v>
      </c>
      <c r="G539" s="33">
        <v>2582</v>
      </c>
      <c r="H539" s="33">
        <v>745</v>
      </c>
      <c r="I539" s="14">
        <v>14066</v>
      </c>
      <c r="J539" s="50">
        <v>9.2925775456245571E-2</v>
      </c>
      <c r="K539" s="16">
        <v>3.3691170197639697</v>
      </c>
    </row>
    <row r="540" spans="1:11">
      <c r="A540" s="13" t="s">
        <v>330</v>
      </c>
      <c r="B540" s="5">
        <v>35792</v>
      </c>
      <c r="C540" s="14">
        <v>35741</v>
      </c>
      <c r="D540" s="14">
        <v>51</v>
      </c>
      <c r="E540" s="14">
        <v>21362</v>
      </c>
      <c r="F540" s="33">
        <v>19401</v>
      </c>
      <c r="G540" s="33">
        <v>1722</v>
      </c>
      <c r="H540" s="33">
        <v>239</v>
      </c>
      <c r="I540" s="14">
        <v>13941</v>
      </c>
      <c r="J540" s="50">
        <v>0.34739256623911613</v>
      </c>
      <c r="K540" s="16">
        <v>2.5637328742557921</v>
      </c>
    </row>
    <row r="541" spans="1:11">
      <c r="A541" s="13" t="s">
        <v>331</v>
      </c>
      <c r="B541" s="5">
        <v>182330</v>
      </c>
      <c r="C541" s="14">
        <v>181730</v>
      </c>
      <c r="D541" s="14">
        <v>600</v>
      </c>
      <c r="E541" s="14">
        <v>53130</v>
      </c>
      <c r="F541" s="33">
        <v>44386</v>
      </c>
      <c r="G541" s="33">
        <v>7484</v>
      </c>
      <c r="H541" s="33">
        <v>1260</v>
      </c>
      <c r="I541" s="14">
        <v>49782</v>
      </c>
      <c r="J541" s="50">
        <v>6.3015245623941271E-2</v>
      </c>
      <c r="K541" s="16">
        <v>3.6505162508537223</v>
      </c>
    </row>
    <row r="542" spans="1:11">
      <c r="A542" s="13" t="s">
        <v>332</v>
      </c>
      <c r="B542" s="5">
        <v>97747</v>
      </c>
      <c r="C542" s="14">
        <v>97243</v>
      </c>
      <c r="D542" s="14">
        <v>504</v>
      </c>
      <c r="E542" s="14">
        <v>33972</v>
      </c>
      <c r="F542" s="33">
        <v>26920</v>
      </c>
      <c r="G542" s="33">
        <v>5369</v>
      </c>
      <c r="H542" s="33">
        <v>1683</v>
      </c>
      <c r="I542" s="14">
        <v>31776</v>
      </c>
      <c r="J542" s="50">
        <v>6.4641469445425648E-2</v>
      </c>
      <c r="K542" s="16">
        <v>3.0602656092648539</v>
      </c>
    </row>
    <row r="543" spans="1:11">
      <c r="A543" s="13" t="s">
        <v>333</v>
      </c>
      <c r="B543" s="5">
        <v>27017</v>
      </c>
      <c r="C543" s="14">
        <v>22209</v>
      </c>
      <c r="D543" s="14">
        <v>4808</v>
      </c>
      <c r="E543" s="14">
        <v>7284</v>
      </c>
      <c r="F543" s="33">
        <v>7023</v>
      </c>
      <c r="G543" s="33">
        <v>217</v>
      </c>
      <c r="H543" s="33">
        <v>44</v>
      </c>
      <c r="I543" s="14">
        <v>7029</v>
      </c>
      <c r="J543" s="50">
        <v>3.5008237232289949E-2</v>
      </c>
      <c r="K543" s="16">
        <v>3.15962441314554</v>
      </c>
    </row>
    <row r="544" spans="1:11">
      <c r="A544" s="13" t="s">
        <v>334</v>
      </c>
      <c r="B544" s="5">
        <v>46867</v>
      </c>
      <c r="C544" s="14">
        <v>46534</v>
      </c>
      <c r="D544" s="14">
        <v>333</v>
      </c>
      <c r="E544" s="14">
        <v>35100</v>
      </c>
      <c r="F544" s="33">
        <v>24302</v>
      </c>
      <c r="G544" s="33">
        <v>7224</v>
      </c>
      <c r="H544" s="33">
        <v>3574</v>
      </c>
      <c r="I544" s="14">
        <v>22564</v>
      </c>
      <c r="J544" s="50">
        <v>0.35715099715099713</v>
      </c>
      <c r="K544" s="16">
        <v>2.0623116468711222</v>
      </c>
    </row>
    <row r="545" spans="1:11">
      <c r="A545" s="13" t="s">
        <v>335</v>
      </c>
      <c r="B545" s="5">
        <v>44154</v>
      </c>
      <c r="C545" s="14">
        <v>43564</v>
      </c>
      <c r="D545" s="14">
        <v>590</v>
      </c>
      <c r="E545" s="14">
        <v>34042</v>
      </c>
      <c r="F545" s="33">
        <v>20008</v>
      </c>
      <c r="G545" s="33">
        <v>11857</v>
      </c>
      <c r="H545" s="33">
        <v>2177</v>
      </c>
      <c r="I545" s="14">
        <v>22381</v>
      </c>
      <c r="J545" s="50">
        <v>0.34254744139592269</v>
      </c>
      <c r="K545" s="16">
        <v>1.9464724543139269</v>
      </c>
    </row>
    <row r="546" spans="1:11">
      <c r="A546" s="13" t="s">
        <v>336</v>
      </c>
      <c r="B546" s="5">
        <v>59014</v>
      </c>
      <c r="C546" s="14">
        <v>58777</v>
      </c>
      <c r="D546" s="14">
        <v>237</v>
      </c>
      <c r="E546" s="14">
        <v>16056</v>
      </c>
      <c r="F546" s="33">
        <v>12303</v>
      </c>
      <c r="G546" s="33">
        <v>2042</v>
      </c>
      <c r="H546" s="33">
        <v>1711</v>
      </c>
      <c r="I546" s="14">
        <v>14676</v>
      </c>
      <c r="J546" s="50">
        <v>8.5949177877428992E-2</v>
      </c>
      <c r="K546" s="16">
        <v>4.0049741073862091</v>
      </c>
    </row>
    <row r="547" spans="1:11">
      <c r="A547" s="13" t="s">
        <v>337</v>
      </c>
      <c r="B547" s="5">
        <v>16779</v>
      </c>
      <c r="C547" s="14">
        <v>16540</v>
      </c>
      <c r="D547" s="14">
        <v>239</v>
      </c>
      <c r="E547" s="14">
        <v>14228</v>
      </c>
      <c r="F547" s="33">
        <v>11404</v>
      </c>
      <c r="G547" s="33">
        <v>1590</v>
      </c>
      <c r="H547" s="33">
        <v>1234</v>
      </c>
      <c r="I547" s="14">
        <v>8642</v>
      </c>
      <c r="J547" s="50">
        <v>0.39260612876019119</v>
      </c>
      <c r="K547" s="16">
        <v>1.9139088174033789</v>
      </c>
    </row>
    <row r="548" spans="1:11">
      <c r="A548" s="13" t="s">
        <v>338</v>
      </c>
      <c r="B548" s="5">
        <v>289674</v>
      </c>
      <c r="C548" s="14">
        <v>280264</v>
      </c>
      <c r="D548" s="14">
        <v>9410</v>
      </c>
      <c r="E548" s="14">
        <v>96363</v>
      </c>
      <c r="F548" s="33">
        <v>66048</v>
      </c>
      <c r="G548" s="33">
        <v>28020</v>
      </c>
      <c r="H548" s="33">
        <v>2295</v>
      </c>
      <c r="I548" s="14">
        <v>90565</v>
      </c>
      <c r="J548" s="50">
        <v>6.0168321866276478E-2</v>
      </c>
      <c r="K548" s="16">
        <v>3.0946171258212334</v>
      </c>
    </row>
    <row r="549" spans="1:11">
      <c r="A549" s="13" t="s">
        <v>339</v>
      </c>
      <c r="B549" s="5">
        <v>38963</v>
      </c>
      <c r="C549" s="14">
        <v>38747</v>
      </c>
      <c r="D549" s="14">
        <v>216</v>
      </c>
      <c r="E549" s="14">
        <v>14032</v>
      </c>
      <c r="F549" s="33">
        <v>10091</v>
      </c>
      <c r="G549" s="33">
        <v>1188</v>
      </c>
      <c r="H549" s="33">
        <v>2753</v>
      </c>
      <c r="I549" s="14">
        <v>12246</v>
      </c>
      <c r="J549" s="50">
        <v>0.12728050171037628</v>
      </c>
      <c r="K549" s="16">
        <v>3.1640535685121671</v>
      </c>
    </row>
    <row r="550" spans="1:11">
      <c r="A550" s="17" t="s">
        <v>340</v>
      </c>
      <c r="B550" s="6">
        <v>93122</v>
      </c>
      <c r="C550" s="18">
        <v>93028</v>
      </c>
      <c r="D550" s="18">
        <v>94</v>
      </c>
      <c r="E550" s="18">
        <v>31736</v>
      </c>
      <c r="F550" s="34">
        <v>26295</v>
      </c>
      <c r="G550" s="34">
        <v>5229</v>
      </c>
      <c r="H550" s="34">
        <v>212</v>
      </c>
      <c r="I550" s="18">
        <v>29858</v>
      </c>
      <c r="J550" s="52">
        <v>5.9175699521048654E-2</v>
      </c>
      <c r="K550" s="19">
        <v>3.115680889543841</v>
      </c>
    </row>
    <row r="551" spans="1:11">
      <c r="A551" s="13"/>
      <c r="B551" s="14"/>
      <c r="C551" s="14"/>
      <c r="D551" s="14"/>
      <c r="E551" s="14"/>
      <c r="F551" s="33"/>
      <c r="G551" s="33"/>
      <c r="H551" s="33"/>
      <c r="I551" s="14"/>
      <c r="J551" s="50"/>
      <c r="K551" s="16"/>
    </row>
    <row r="552" spans="1:11">
      <c r="A552" s="13" t="s">
        <v>33</v>
      </c>
      <c r="B552" s="5">
        <v>564465</v>
      </c>
      <c r="C552" s="14">
        <v>559316</v>
      </c>
      <c r="D552" s="14">
        <v>5149</v>
      </c>
      <c r="E552" s="14">
        <v>201484</v>
      </c>
      <c r="F552" s="33">
        <v>149532</v>
      </c>
      <c r="G552" s="33">
        <v>10863</v>
      </c>
      <c r="H552" s="33">
        <v>41089</v>
      </c>
      <c r="I552" s="14">
        <v>175044</v>
      </c>
      <c r="J552" s="50">
        <v>0.13122630084771</v>
      </c>
      <c r="K552" s="16">
        <v>3.1952880418637601</v>
      </c>
    </row>
    <row r="553" spans="1:11">
      <c r="A553" s="13" t="s">
        <v>1</v>
      </c>
      <c r="B553" s="5">
        <v>1485437</v>
      </c>
      <c r="C553" s="14">
        <v>1454459</v>
      </c>
      <c r="D553" s="14">
        <v>30978</v>
      </c>
      <c r="E553" s="14">
        <v>561873</v>
      </c>
      <c r="F553" s="33">
        <v>410893</v>
      </c>
      <c r="G553" s="33">
        <v>111060</v>
      </c>
      <c r="H553" s="33">
        <v>39920</v>
      </c>
      <c r="I553" s="14">
        <v>481237</v>
      </c>
      <c r="J553" s="50">
        <v>0.14351285788781451</v>
      </c>
      <c r="K553" s="16">
        <v>3.0223341098045244</v>
      </c>
    </row>
    <row r="554" spans="1:11">
      <c r="A554" s="17"/>
      <c r="B554" s="18"/>
      <c r="C554" s="18"/>
      <c r="D554" s="18"/>
      <c r="E554" s="18"/>
      <c r="F554" s="34"/>
      <c r="G554" s="34"/>
      <c r="H554" s="34"/>
      <c r="I554" s="18"/>
      <c r="J554" s="52"/>
      <c r="K554" s="19"/>
    </row>
    <row r="555" spans="1:11">
      <c r="A555" s="13" t="s">
        <v>3</v>
      </c>
      <c r="B555" s="8">
        <v>2049902</v>
      </c>
      <c r="C555" s="14">
        <v>2013775</v>
      </c>
      <c r="D555" s="14">
        <v>36127</v>
      </c>
      <c r="E555" s="14">
        <v>763357</v>
      </c>
      <c r="F555" s="33">
        <v>560425</v>
      </c>
      <c r="G555" s="33">
        <v>121923</v>
      </c>
      <c r="H555" s="33">
        <v>81009</v>
      </c>
      <c r="I555" s="14">
        <v>656281</v>
      </c>
      <c r="J555" s="50">
        <v>0.14026988682883632</v>
      </c>
      <c r="K555" s="16">
        <v>3.0684645753876771</v>
      </c>
    </row>
    <row r="556" spans="1:11">
      <c r="A556" s="13"/>
      <c r="B556" s="14"/>
      <c r="C556" s="14"/>
      <c r="D556" s="14"/>
      <c r="E556" s="14"/>
      <c r="F556" s="33"/>
      <c r="G556" s="33"/>
      <c r="H556" s="33"/>
      <c r="I556" s="14"/>
      <c r="J556" s="50"/>
      <c r="K556" s="16"/>
    </row>
    <row r="557" spans="1:11">
      <c r="A557" s="13"/>
      <c r="B557" s="14"/>
      <c r="C557" s="14"/>
      <c r="D557" s="14"/>
      <c r="E557" s="14"/>
      <c r="F557" s="33"/>
      <c r="G557" s="33"/>
      <c r="H557" s="33"/>
      <c r="I557" s="14"/>
      <c r="J557" s="50"/>
      <c r="K557" s="16"/>
    </row>
    <row r="558" spans="1:11">
      <c r="A558" s="11" t="s">
        <v>341</v>
      </c>
      <c r="B558" s="14"/>
      <c r="C558" s="14"/>
      <c r="D558" s="14"/>
      <c r="E558" s="14"/>
      <c r="F558" s="33"/>
      <c r="G558" s="33"/>
      <c r="H558" s="33"/>
      <c r="I558" s="14"/>
      <c r="J558" s="50"/>
      <c r="K558" s="16"/>
    </row>
    <row r="559" spans="1:11">
      <c r="A559" s="13" t="s">
        <v>11</v>
      </c>
      <c r="B559" s="5">
        <v>83552</v>
      </c>
      <c r="C559" s="14">
        <v>82939</v>
      </c>
      <c r="D559" s="14">
        <v>613</v>
      </c>
      <c r="E559" s="14">
        <v>35184</v>
      </c>
      <c r="F559" s="33">
        <v>22624</v>
      </c>
      <c r="G559" s="33">
        <v>10720</v>
      </c>
      <c r="H559" s="33">
        <v>1840</v>
      </c>
      <c r="I559" s="14">
        <v>33103</v>
      </c>
      <c r="J559" s="50">
        <v>5.9146202819463395E-2</v>
      </c>
      <c r="K559" s="16">
        <v>2.5054828867474246</v>
      </c>
    </row>
    <row r="560" spans="1:11">
      <c r="A560" s="13" t="s">
        <v>14</v>
      </c>
      <c r="B560" s="5">
        <v>142003</v>
      </c>
      <c r="C560" s="14">
        <v>141240</v>
      </c>
      <c r="D560" s="14">
        <v>763</v>
      </c>
      <c r="E560" s="14">
        <v>47878</v>
      </c>
      <c r="F560" s="33">
        <v>43986</v>
      </c>
      <c r="G560" s="33">
        <v>3616</v>
      </c>
      <c r="H560" s="33">
        <v>276</v>
      </c>
      <c r="I560" s="14">
        <v>45625</v>
      </c>
      <c r="J560" s="50">
        <v>4.7057103471322949E-2</v>
      </c>
      <c r="K560" s="16">
        <v>3.0956712328767124</v>
      </c>
    </row>
    <row r="561" spans="1:11">
      <c r="A561" s="13" t="s">
        <v>342</v>
      </c>
      <c r="B561" s="5">
        <v>69257</v>
      </c>
      <c r="C561" s="14">
        <v>61970</v>
      </c>
      <c r="D561" s="14">
        <v>7287</v>
      </c>
      <c r="E561" s="14">
        <v>25045</v>
      </c>
      <c r="F561" s="33">
        <v>18836</v>
      </c>
      <c r="G561" s="33">
        <v>5319</v>
      </c>
      <c r="H561" s="33">
        <v>890</v>
      </c>
      <c r="I561" s="14">
        <v>23944</v>
      </c>
      <c r="J561" s="50">
        <v>4.3960870433220202E-2</v>
      </c>
      <c r="K561" s="16">
        <v>2.5881222853324424</v>
      </c>
    </row>
    <row r="562" spans="1:11">
      <c r="A562" s="13" t="s">
        <v>343</v>
      </c>
      <c r="B562" s="5">
        <v>22996</v>
      </c>
      <c r="C562" s="14">
        <v>22834</v>
      </c>
      <c r="D562" s="14">
        <v>162</v>
      </c>
      <c r="E562" s="14">
        <v>7499</v>
      </c>
      <c r="F562" s="33">
        <v>6610</v>
      </c>
      <c r="G562" s="33">
        <v>528</v>
      </c>
      <c r="H562" s="33">
        <v>361</v>
      </c>
      <c r="I562" s="14">
        <v>7130</v>
      </c>
      <c r="J562" s="50">
        <v>4.9206560874783305E-2</v>
      </c>
      <c r="K562" s="16">
        <v>3.2025245441795231</v>
      </c>
    </row>
    <row r="563" spans="1:11">
      <c r="A563" s="13" t="s">
        <v>344</v>
      </c>
      <c r="B563" s="5">
        <v>800</v>
      </c>
      <c r="C563" s="14">
        <v>800</v>
      </c>
      <c r="D563" s="14">
        <v>0</v>
      </c>
      <c r="E563" s="14">
        <v>410</v>
      </c>
      <c r="F563" s="33">
        <v>235</v>
      </c>
      <c r="G563" s="33">
        <v>117</v>
      </c>
      <c r="H563" s="33">
        <v>58</v>
      </c>
      <c r="I563" s="14">
        <v>333</v>
      </c>
      <c r="J563" s="50">
        <v>0.18780487804878049</v>
      </c>
      <c r="K563" s="16">
        <v>2.4024024024024024</v>
      </c>
    </row>
    <row r="564" spans="1:11">
      <c r="A564" s="13" t="s">
        <v>17</v>
      </c>
      <c r="B564" s="21">
        <v>59502</v>
      </c>
      <c r="C564" s="14">
        <v>59169</v>
      </c>
      <c r="D564" s="14">
        <v>333</v>
      </c>
      <c r="E564" s="14">
        <v>23839</v>
      </c>
      <c r="F564" s="33">
        <v>14639</v>
      </c>
      <c r="G564" s="33">
        <v>7727</v>
      </c>
      <c r="H564" s="33">
        <v>1473</v>
      </c>
      <c r="I564" s="14">
        <v>22171</v>
      </c>
      <c r="J564" s="50">
        <v>6.9969377910147235E-2</v>
      </c>
      <c r="K564" s="16">
        <v>2.6687564836949167</v>
      </c>
    </row>
    <row r="565" spans="1:11">
      <c r="A565" s="17" t="s">
        <v>345</v>
      </c>
      <c r="B565" s="6">
        <v>452711</v>
      </c>
      <c r="C565" s="18">
        <v>444122</v>
      </c>
      <c r="D565" s="18">
        <v>8589</v>
      </c>
      <c r="E565" s="18">
        <v>186426</v>
      </c>
      <c r="F565" s="34">
        <v>124060</v>
      </c>
      <c r="G565" s="34">
        <v>59012</v>
      </c>
      <c r="H565" s="34">
        <v>3354</v>
      </c>
      <c r="I565" s="18">
        <v>171996</v>
      </c>
      <c r="J565" s="52">
        <v>7.7403366483215857E-2</v>
      </c>
      <c r="K565" s="19">
        <v>2.582164701504686</v>
      </c>
    </row>
    <row r="566" spans="1:11">
      <c r="A566" s="13"/>
      <c r="B566" s="14"/>
      <c r="C566" s="14"/>
      <c r="D566" s="14"/>
      <c r="E566" s="14"/>
      <c r="F566" s="33"/>
      <c r="G566" s="33"/>
      <c r="H566" s="33"/>
      <c r="I566" s="14"/>
      <c r="J566" s="50"/>
      <c r="K566" s="16"/>
    </row>
    <row r="567" spans="1:11">
      <c r="A567" s="13" t="s">
        <v>33</v>
      </c>
      <c r="B567" s="5">
        <v>549351</v>
      </c>
      <c r="C567" s="14">
        <v>542224</v>
      </c>
      <c r="D567" s="14">
        <v>7127</v>
      </c>
      <c r="E567" s="14">
        <v>217628</v>
      </c>
      <c r="F567" s="33">
        <v>153922</v>
      </c>
      <c r="G567" s="33">
        <v>56893</v>
      </c>
      <c r="H567" s="33">
        <v>6813</v>
      </c>
      <c r="I567" s="14">
        <v>203558</v>
      </c>
      <c r="J567" s="50">
        <v>6.4651607329939159E-2</v>
      </c>
      <c r="K567" s="16">
        <v>2.6637322040892522</v>
      </c>
    </row>
    <row r="568" spans="1:11">
      <c r="A568" s="13" t="s">
        <v>1</v>
      </c>
      <c r="B568" s="5">
        <v>830821</v>
      </c>
      <c r="C568" s="14">
        <v>813074</v>
      </c>
      <c r="D568" s="14">
        <v>17747</v>
      </c>
      <c r="E568" s="14">
        <v>326281</v>
      </c>
      <c r="F568" s="33">
        <v>230990</v>
      </c>
      <c r="G568" s="33">
        <v>87039</v>
      </c>
      <c r="H568" s="33">
        <v>8252</v>
      </c>
      <c r="I568" s="14">
        <v>304302</v>
      </c>
      <c r="J568" s="50">
        <v>6.7362181677756289E-2</v>
      </c>
      <c r="K568" s="16">
        <v>2.671931173636716</v>
      </c>
    </row>
    <row r="569" spans="1:11">
      <c r="A569" s="17"/>
      <c r="B569" s="18"/>
      <c r="C569" s="18"/>
      <c r="D569" s="18"/>
      <c r="E569" s="18"/>
      <c r="F569" s="34"/>
      <c r="G569" s="34"/>
      <c r="H569" s="34"/>
      <c r="I569" s="18"/>
      <c r="J569" s="52"/>
      <c r="K569" s="19"/>
    </row>
    <row r="570" spans="1:11">
      <c r="A570" s="13" t="s">
        <v>3</v>
      </c>
      <c r="B570" s="5">
        <v>1380172</v>
      </c>
      <c r="C570" s="14">
        <v>1355298</v>
      </c>
      <c r="D570" s="14">
        <v>24874</v>
      </c>
      <c r="E570" s="14">
        <v>543909</v>
      </c>
      <c r="F570" s="33">
        <v>384912</v>
      </c>
      <c r="G570" s="33">
        <v>143932</v>
      </c>
      <c r="H570" s="33">
        <v>15065</v>
      </c>
      <c r="I570" s="14">
        <v>507860</v>
      </c>
      <c r="J570" s="50">
        <v>6.6277631000774023E-2</v>
      </c>
      <c r="K570" s="16">
        <v>2.6686449021383845</v>
      </c>
    </row>
    <row r="571" spans="1:11">
      <c r="A571" s="13"/>
      <c r="B571" s="14"/>
      <c r="C571" s="14"/>
      <c r="D571" s="14"/>
      <c r="E571" s="14"/>
      <c r="F571" s="33"/>
      <c r="G571" s="33"/>
      <c r="H571" s="33"/>
      <c r="I571" s="14"/>
      <c r="J571" s="50"/>
      <c r="K571" s="16"/>
    </row>
    <row r="572" spans="1:11">
      <c r="A572" s="13"/>
      <c r="B572" s="14"/>
      <c r="C572" s="14"/>
      <c r="D572" s="14"/>
      <c r="E572" s="14"/>
      <c r="F572" s="33"/>
      <c r="G572" s="33"/>
      <c r="H572" s="33"/>
      <c r="I572" s="14"/>
      <c r="J572" s="50"/>
      <c r="K572" s="16"/>
    </row>
    <row r="573" spans="1:11">
      <c r="A573" s="11" t="s">
        <v>346</v>
      </c>
      <c r="B573" s="14"/>
      <c r="C573" s="14"/>
      <c r="D573" s="14"/>
      <c r="E573" s="14"/>
      <c r="F573" s="33"/>
      <c r="G573" s="33"/>
      <c r="H573" s="33"/>
      <c r="I573" s="14"/>
      <c r="J573" s="50"/>
      <c r="K573" s="16"/>
    </row>
    <row r="574" spans="1:11">
      <c r="A574" s="13" t="s">
        <v>347</v>
      </c>
      <c r="B574" s="5">
        <v>35039</v>
      </c>
      <c r="C574" s="14">
        <v>34906</v>
      </c>
      <c r="D574" s="14">
        <v>133</v>
      </c>
      <c r="E574" s="14">
        <v>10439</v>
      </c>
      <c r="F574" s="33">
        <v>8083</v>
      </c>
      <c r="G574" s="33">
        <v>2013</v>
      </c>
      <c r="H574" s="33">
        <v>343</v>
      </c>
      <c r="I574" s="14">
        <v>10003</v>
      </c>
      <c r="J574" s="50">
        <v>4.1766452725356833E-2</v>
      </c>
      <c r="K574" s="16">
        <v>3.4895531340597818</v>
      </c>
    </row>
    <row r="575" spans="1:11">
      <c r="A575" s="17" t="s">
        <v>348</v>
      </c>
      <c r="B575" s="6">
        <v>1779</v>
      </c>
      <c r="C575" s="18">
        <v>1776</v>
      </c>
      <c r="D575" s="18">
        <v>3</v>
      </c>
      <c r="E575" s="18">
        <v>725</v>
      </c>
      <c r="F575" s="34">
        <v>514</v>
      </c>
      <c r="G575" s="34">
        <v>189</v>
      </c>
      <c r="H575" s="34">
        <v>22</v>
      </c>
      <c r="I575" s="18">
        <v>665</v>
      </c>
      <c r="J575" s="52">
        <v>8.2758620689655171E-2</v>
      </c>
      <c r="K575" s="19">
        <v>2.6706766917293234</v>
      </c>
    </row>
    <row r="576" spans="1:11">
      <c r="A576" s="13"/>
      <c r="B576" s="14"/>
      <c r="C576" s="14"/>
      <c r="D576" s="14"/>
      <c r="E576" s="14"/>
      <c r="F576" s="33"/>
      <c r="G576" s="33"/>
      <c r="H576" s="33"/>
      <c r="I576" s="14"/>
      <c r="J576" s="50"/>
      <c r="K576" s="16"/>
    </row>
    <row r="577" spans="1:11">
      <c r="A577" s="13" t="s">
        <v>33</v>
      </c>
      <c r="B577" s="5">
        <v>18130</v>
      </c>
      <c r="C577" s="14">
        <v>17907</v>
      </c>
      <c r="D577" s="14">
        <v>223</v>
      </c>
      <c r="E577" s="14">
        <v>6599</v>
      </c>
      <c r="F577" s="33">
        <v>5989</v>
      </c>
      <c r="G577" s="33">
        <v>118</v>
      </c>
      <c r="H577" s="33">
        <v>492</v>
      </c>
      <c r="I577" s="14">
        <v>6165</v>
      </c>
      <c r="J577" s="50">
        <v>6.5767540536444916E-2</v>
      </c>
      <c r="K577" s="16">
        <v>2.9046228710462287</v>
      </c>
    </row>
    <row r="578" spans="1:11">
      <c r="A578" s="13" t="s">
        <v>1</v>
      </c>
      <c r="B578" s="5">
        <v>36818</v>
      </c>
      <c r="C578" s="14">
        <v>36682</v>
      </c>
      <c r="D578" s="14">
        <v>136</v>
      </c>
      <c r="E578" s="14">
        <v>11164</v>
      </c>
      <c r="F578" s="33">
        <v>8597</v>
      </c>
      <c r="G578" s="33">
        <v>2202</v>
      </c>
      <c r="H578" s="33">
        <v>365</v>
      </c>
      <c r="I578" s="14">
        <v>10668</v>
      </c>
      <c r="J578" s="50">
        <v>4.4428520243640274E-2</v>
      </c>
      <c r="K578" s="16">
        <v>3.4385076865391828</v>
      </c>
    </row>
    <row r="579" spans="1:11">
      <c r="A579" s="17"/>
      <c r="B579" s="18"/>
      <c r="C579" s="18"/>
      <c r="D579" s="18"/>
      <c r="E579" s="18"/>
      <c r="F579" s="34"/>
      <c r="G579" s="34"/>
      <c r="H579" s="34"/>
      <c r="I579" s="18"/>
      <c r="J579" s="52"/>
      <c r="K579" s="19"/>
    </row>
    <row r="580" spans="1:11">
      <c r="A580" s="13" t="s">
        <v>3</v>
      </c>
      <c r="B580" s="5">
        <v>54948</v>
      </c>
      <c r="C580" s="14">
        <v>54589</v>
      </c>
      <c r="D580" s="14">
        <v>359</v>
      </c>
      <c r="E580" s="14">
        <v>17763</v>
      </c>
      <c r="F580" s="33">
        <v>14586</v>
      </c>
      <c r="G580" s="33">
        <v>2320</v>
      </c>
      <c r="H580" s="33">
        <v>857</v>
      </c>
      <c r="I580" s="14">
        <v>16833</v>
      </c>
      <c r="J580" s="50">
        <v>5.2356020942408377E-2</v>
      </c>
      <c r="K580" s="16">
        <v>3.2429751084179883</v>
      </c>
    </row>
    <row r="581" spans="1:11">
      <c r="A581" s="13"/>
      <c r="B581" s="14"/>
      <c r="C581" s="14"/>
      <c r="D581" s="14"/>
      <c r="E581" s="14"/>
      <c r="F581" s="33"/>
      <c r="G581" s="33"/>
      <c r="H581" s="33"/>
      <c r="I581" s="14"/>
      <c r="J581" s="50"/>
      <c r="K581" s="16"/>
    </row>
    <row r="582" spans="1:11">
      <c r="A582" s="13"/>
      <c r="B582" s="14"/>
      <c r="C582" s="14"/>
      <c r="D582" s="14"/>
      <c r="E582" s="14"/>
      <c r="F582" s="33"/>
      <c r="G582" s="33"/>
      <c r="H582" s="33"/>
      <c r="I582" s="14"/>
      <c r="J582" s="50"/>
      <c r="K582" s="16"/>
    </row>
    <row r="583" spans="1:11">
      <c r="A583" s="11" t="s">
        <v>349</v>
      </c>
      <c r="B583" s="14"/>
      <c r="C583" s="14"/>
      <c r="D583" s="14"/>
      <c r="E583" s="14"/>
      <c r="F583" s="33"/>
      <c r="G583" s="33"/>
      <c r="H583" s="33"/>
      <c r="I583" s="14"/>
      <c r="J583" s="50"/>
      <c r="K583" s="16"/>
    </row>
    <row r="584" spans="1:11">
      <c r="A584" s="13" t="s">
        <v>350</v>
      </c>
      <c r="B584" s="5">
        <v>29181</v>
      </c>
      <c r="C584" s="14">
        <v>27631</v>
      </c>
      <c r="D584" s="14">
        <v>1550</v>
      </c>
      <c r="E584" s="14">
        <v>8560</v>
      </c>
      <c r="F584" s="33">
        <v>6856</v>
      </c>
      <c r="G584" s="33">
        <v>1230</v>
      </c>
      <c r="H584" s="33">
        <v>474</v>
      </c>
      <c r="I584" s="14">
        <v>7292</v>
      </c>
      <c r="J584" s="50">
        <v>0.14813084112149533</v>
      </c>
      <c r="K584" s="16">
        <v>3.7892210641799231</v>
      </c>
    </row>
    <row r="585" spans="1:11">
      <c r="A585" s="13" t="s">
        <v>351</v>
      </c>
      <c r="B585" s="5">
        <v>69127</v>
      </c>
      <c r="C585" s="14">
        <v>68698</v>
      </c>
      <c r="D585" s="14">
        <v>429</v>
      </c>
      <c r="E585" s="14">
        <v>25621</v>
      </c>
      <c r="F585" s="33">
        <v>20427</v>
      </c>
      <c r="G585" s="33">
        <v>3884</v>
      </c>
      <c r="H585" s="33">
        <v>1310</v>
      </c>
      <c r="I585" s="14">
        <v>23352</v>
      </c>
      <c r="J585" s="50">
        <v>8.8560165489247111E-2</v>
      </c>
      <c r="K585" s="16">
        <v>2.9418465227817747</v>
      </c>
    </row>
    <row r="586" spans="1:11">
      <c r="A586" s="13" t="s">
        <v>352</v>
      </c>
      <c r="B586" s="5">
        <v>22547</v>
      </c>
      <c r="C586" s="14">
        <v>22187</v>
      </c>
      <c r="D586" s="14">
        <v>360</v>
      </c>
      <c r="E586" s="14">
        <v>9531</v>
      </c>
      <c r="F586" s="33">
        <v>5647</v>
      </c>
      <c r="G586" s="33">
        <v>2958</v>
      </c>
      <c r="H586" s="33">
        <v>926</v>
      </c>
      <c r="I586" s="14">
        <v>7995</v>
      </c>
      <c r="J586" s="50">
        <v>0.16115832546427447</v>
      </c>
      <c r="K586" s="16">
        <v>2.7751094434021262</v>
      </c>
    </row>
    <row r="587" spans="1:11">
      <c r="A587" s="13" t="s">
        <v>353</v>
      </c>
      <c r="B587" s="5">
        <v>5309</v>
      </c>
      <c r="C587" s="14">
        <v>5283</v>
      </c>
      <c r="D587" s="14">
        <v>26</v>
      </c>
      <c r="E587" s="14">
        <v>9515</v>
      </c>
      <c r="F587" s="33">
        <v>8130</v>
      </c>
      <c r="G587" s="33">
        <v>930</v>
      </c>
      <c r="H587" s="33">
        <v>455</v>
      </c>
      <c r="I587" s="14">
        <v>2273</v>
      </c>
      <c r="J587" s="50">
        <v>0.76111403047819237</v>
      </c>
      <c r="K587" s="16">
        <v>2.3242410910690716</v>
      </c>
    </row>
    <row r="588" spans="1:11">
      <c r="A588" s="13" t="s">
        <v>354</v>
      </c>
      <c r="B588" s="5">
        <v>76340</v>
      </c>
      <c r="C588" s="14">
        <v>66384</v>
      </c>
      <c r="D588" s="14">
        <v>9956</v>
      </c>
      <c r="E588" s="14">
        <v>20116</v>
      </c>
      <c r="F588" s="33">
        <v>15472</v>
      </c>
      <c r="G588" s="33">
        <v>4068</v>
      </c>
      <c r="H588" s="33">
        <v>576</v>
      </c>
      <c r="I588" s="14">
        <v>19245</v>
      </c>
      <c r="J588" s="50">
        <v>4.3298866573871546E-2</v>
      </c>
      <c r="K588" s="16">
        <v>3.4494154325798907</v>
      </c>
    </row>
    <row r="589" spans="1:11">
      <c r="A589" s="13" t="s">
        <v>355</v>
      </c>
      <c r="B589" s="5">
        <v>75168</v>
      </c>
      <c r="C589" s="14">
        <v>75014</v>
      </c>
      <c r="D589" s="14">
        <v>154</v>
      </c>
      <c r="E589" s="14">
        <v>23216</v>
      </c>
      <c r="F589" s="33">
        <v>19909</v>
      </c>
      <c r="G589" s="33">
        <v>2661</v>
      </c>
      <c r="H589" s="33">
        <v>646</v>
      </c>
      <c r="I589" s="14">
        <v>22626</v>
      </c>
      <c r="J589" s="50">
        <v>2.5413507925568575E-2</v>
      </c>
      <c r="K589" s="16">
        <v>3.3153893750552461</v>
      </c>
    </row>
    <row r="590" spans="1:11">
      <c r="A590" s="13" t="s">
        <v>356</v>
      </c>
      <c r="B590" s="5">
        <v>51594</v>
      </c>
      <c r="C590" s="14">
        <v>51285</v>
      </c>
      <c r="D590" s="14">
        <v>309</v>
      </c>
      <c r="E590" s="14">
        <v>16240</v>
      </c>
      <c r="F590" s="33">
        <v>10094</v>
      </c>
      <c r="G590" s="33">
        <v>5263</v>
      </c>
      <c r="H590" s="33">
        <v>883</v>
      </c>
      <c r="I590" s="14">
        <v>14925</v>
      </c>
      <c r="J590" s="50">
        <v>8.0972906403940892E-2</v>
      </c>
      <c r="K590" s="16">
        <v>3.436180904522613</v>
      </c>
    </row>
    <row r="591" spans="1:11">
      <c r="A591" s="13" t="s">
        <v>357</v>
      </c>
      <c r="B591" s="5">
        <v>183704</v>
      </c>
      <c r="C591" s="14">
        <v>183223</v>
      </c>
      <c r="D591" s="14">
        <v>481</v>
      </c>
      <c r="E591" s="14">
        <v>48815</v>
      </c>
      <c r="F591" s="33">
        <v>40289</v>
      </c>
      <c r="G591" s="33">
        <v>7230</v>
      </c>
      <c r="H591" s="33">
        <v>1296</v>
      </c>
      <c r="I591" s="14">
        <v>46238</v>
      </c>
      <c r="J591" s="50">
        <v>5.279115026119021E-2</v>
      </c>
      <c r="K591" s="16">
        <v>3.9626065141225832</v>
      </c>
    </row>
    <row r="592" spans="1:11">
      <c r="A592" s="13" t="s">
        <v>358</v>
      </c>
      <c r="B592" s="5">
        <v>11829</v>
      </c>
      <c r="C592" s="14">
        <v>11685</v>
      </c>
      <c r="D592" s="14">
        <v>144</v>
      </c>
      <c r="E592" s="14">
        <v>4479</v>
      </c>
      <c r="F592" s="33">
        <v>3029</v>
      </c>
      <c r="G592" s="33">
        <v>1172</v>
      </c>
      <c r="H592" s="33">
        <v>278</v>
      </c>
      <c r="I592" s="14">
        <v>4241</v>
      </c>
      <c r="J592" s="50">
        <v>5.3136860906452331E-2</v>
      </c>
      <c r="K592" s="16">
        <v>2.7552464041499647</v>
      </c>
    </row>
    <row r="593" spans="1:11">
      <c r="A593" s="13" t="s">
        <v>359</v>
      </c>
      <c r="B593" s="5">
        <v>86332</v>
      </c>
      <c r="C593" s="14">
        <v>86206</v>
      </c>
      <c r="D593" s="14">
        <v>126</v>
      </c>
      <c r="E593" s="14">
        <v>27973</v>
      </c>
      <c r="F593" s="33">
        <v>23351</v>
      </c>
      <c r="G593" s="33">
        <v>3189</v>
      </c>
      <c r="H593" s="33">
        <v>1433</v>
      </c>
      <c r="I593" s="14">
        <v>25694</v>
      </c>
      <c r="J593" s="50">
        <v>8.147141886819434E-2</v>
      </c>
      <c r="K593" s="16">
        <v>3.3551023585272826</v>
      </c>
    </row>
    <row r="594" spans="1:11">
      <c r="A594" s="13" t="s">
        <v>360</v>
      </c>
      <c r="B594" s="5">
        <v>52180</v>
      </c>
      <c r="C594" s="14">
        <v>51986</v>
      </c>
      <c r="D594" s="14">
        <v>194</v>
      </c>
      <c r="E594" s="14">
        <v>16443</v>
      </c>
      <c r="F594" s="33">
        <v>12841</v>
      </c>
      <c r="G594" s="33">
        <v>2678</v>
      </c>
      <c r="H594" s="33">
        <v>924</v>
      </c>
      <c r="I594" s="14">
        <v>15208</v>
      </c>
      <c r="J594" s="50">
        <v>7.510794867116706E-2</v>
      </c>
      <c r="K594" s="16">
        <v>3.4183324566017887</v>
      </c>
    </row>
    <row r="595" spans="1:11">
      <c r="A595" s="13" t="s">
        <v>361</v>
      </c>
      <c r="B595" s="5">
        <v>22613</v>
      </c>
      <c r="C595" s="14">
        <v>21737</v>
      </c>
      <c r="D595" s="14">
        <v>876</v>
      </c>
      <c r="E595" s="14">
        <v>9336</v>
      </c>
      <c r="F595" s="33">
        <v>4976</v>
      </c>
      <c r="G595" s="33">
        <v>3734</v>
      </c>
      <c r="H595" s="33">
        <v>626</v>
      </c>
      <c r="I595" s="14">
        <v>8546</v>
      </c>
      <c r="J595" s="50">
        <v>8.4618680377035127E-2</v>
      </c>
      <c r="K595" s="16">
        <v>2.5435291364380999</v>
      </c>
    </row>
    <row r="596" spans="1:11">
      <c r="A596" s="13" t="s">
        <v>362</v>
      </c>
      <c r="B596" s="5">
        <v>35732</v>
      </c>
      <c r="C596" s="14">
        <v>35266</v>
      </c>
      <c r="D596" s="14">
        <v>466</v>
      </c>
      <c r="E596" s="14">
        <v>9590</v>
      </c>
      <c r="F596" s="33">
        <v>6172</v>
      </c>
      <c r="G596" s="33">
        <v>2537</v>
      </c>
      <c r="H596" s="33">
        <v>881</v>
      </c>
      <c r="I596" s="14">
        <v>9242</v>
      </c>
      <c r="J596" s="50">
        <v>3.6287799791449429E-2</v>
      </c>
      <c r="K596" s="16">
        <v>3.8158407271153432</v>
      </c>
    </row>
    <row r="597" spans="1:11">
      <c r="A597" s="13" t="s">
        <v>363</v>
      </c>
      <c r="B597" s="5">
        <v>5063</v>
      </c>
      <c r="C597" s="14">
        <v>5056</v>
      </c>
      <c r="D597" s="14">
        <v>7</v>
      </c>
      <c r="E597" s="14">
        <v>2867</v>
      </c>
      <c r="F597" s="33">
        <v>1890</v>
      </c>
      <c r="G597" s="33">
        <v>544</v>
      </c>
      <c r="H597" s="33">
        <v>433</v>
      </c>
      <c r="I597" s="14">
        <v>1988</v>
      </c>
      <c r="J597" s="50">
        <v>0.30659225671433554</v>
      </c>
      <c r="K597" s="16">
        <v>2.5432595573440642</v>
      </c>
    </row>
    <row r="598" spans="1:11">
      <c r="A598" s="13" t="s">
        <v>364</v>
      </c>
      <c r="B598" s="5">
        <v>164175</v>
      </c>
      <c r="C598" s="14">
        <v>163329</v>
      </c>
      <c r="D598" s="14">
        <v>846</v>
      </c>
      <c r="E598" s="14">
        <v>46719</v>
      </c>
      <c r="F598" s="33">
        <v>30973</v>
      </c>
      <c r="G598" s="33">
        <v>13353</v>
      </c>
      <c r="H598" s="33">
        <v>2393</v>
      </c>
      <c r="I598" s="14">
        <v>44481</v>
      </c>
      <c r="J598" s="50">
        <v>4.7903422590380787E-2</v>
      </c>
      <c r="K598" s="16">
        <v>3.6718823767451272</v>
      </c>
    </row>
    <row r="599" spans="1:11">
      <c r="A599" s="13" t="s">
        <v>365</v>
      </c>
      <c r="B599" s="5">
        <v>164195</v>
      </c>
      <c r="C599" s="14">
        <v>160908</v>
      </c>
      <c r="D599" s="14">
        <v>3287</v>
      </c>
      <c r="E599" s="14">
        <v>54758</v>
      </c>
      <c r="F599" s="33">
        <v>37911</v>
      </c>
      <c r="G599" s="33">
        <v>15365</v>
      </c>
      <c r="H599" s="33">
        <v>1482</v>
      </c>
      <c r="I599" s="14">
        <v>52751</v>
      </c>
      <c r="J599" s="50">
        <v>3.6652178677088282E-2</v>
      </c>
      <c r="K599" s="16">
        <v>3.0503307994161246</v>
      </c>
    </row>
    <row r="600" spans="1:11">
      <c r="A600" s="13" t="s">
        <v>366</v>
      </c>
      <c r="B600" s="5">
        <v>68670</v>
      </c>
      <c r="C600" s="14">
        <v>66433</v>
      </c>
      <c r="D600" s="14">
        <v>2237</v>
      </c>
      <c r="E600" s="14">
        <v>26370</v>
      </c>
      <c r="F600" s="33">
        <v>17977</v>
      </c>
      <c r="G600" s="33">
        <v>7362</v>
      </c>
      <c r="H600" s="33">
        <v>1031</v>
      </c>
      <c r="I600" s="14">
        <v>24703</v>
      </c>
      <c r="J600" s="50">
        <v>6.3215775502464919E-2</v>
      </c>
      <c r="K600" s="16">
        <v>2.6892685098975835</v>
      </c>
    </row>
    <row r="601" spans="1:11">
      <c r="A601" s="13" t="s">
        <v>367</v>
      </c>
      <c r="B601" s="5">
        <v>97525</v>
      </c>
      <c r="C601" s="14">
        <v>96962</v>
      </c>
      <c r="D601" s="14">
        <v>563</v>
      </c>
      <c r="E601" s="14">
        <v>26710</v>
      </c>
      <c r="F601" s="33">
        <v>19907</v>
      </c>
      <c r="G601" s="33">
        <v>5038</v>
      </c>
      <c r="H601" s="33">
        <v>1765</v>
      </c>
      <c r="I601" s="14">
        <v>24916</v>
      </c>
      <c r="J601" s="50">
        <v>6.7165855484837139E-2</v>
      </c>
      <c r="K601" s="16">
        <v>3.8915556269064053</v>
      </c>
    </row>
    <row r="602" spans="1:11">
      <c r="A602" s="13" t="s">
        <v>368</v>
      </c>
      <c r="B602" s="5">
        <v>206904</v>
      </c>
      <c r="C602" s="14">
        <v>200037</v>
      </c>
      <c r="D602" s="14">
        <v>6867</v>
      </c>
      <c r="E602" s="14">
        <v>65692</v>
      </c>
      <c r="F602" s="33">
        <v>41294</v>
      </c>
      <c r="G602" s="33">
        <v>20103</v>
      </c>
      <c r="H602" s="33">
        <v>4295</v>
      </c>
      <c r="I602" s="14">
        <v>59184</v>
      </c>
      <c r="J602" s="50">
        <v>9.9068379711380383E-2</v>
      </c>
      <c r="K602" s="16">
        <v>3.3799168694241688</v>
      </c>
    </row>
    <row r="603" spans="1:11">
      <c r="A603" s="13" t="s">
        <v>369</v>
      </c>
      <c r="B603" s="5">
        <v>25582</v>
      </c>
      <c r="C603" s="14">
        <v>20788</v>
      </c>
      <c r="D603" s="14">
        <v>4794</v>
      </c>
      <c r="E603" s="14">
        <v>9087</v>
      </c>
      <c r="F603" s="33">
        <v>6189</v>
      </c>
      <c r="G603" s="33">
        <v>2519</v>
      </c>
      <c r="H603" s="33">
        <v>379</v>
      </c>
      <c r="I603" s="14">
        <v>7362</v>
      </c>
      <c r="J603" s="50">
        <v>0.18983162759986794</v>
      </c>
      <c r="K603" s="16">
        <v>2.823689214887259</v>
      </c>
    </row>
    <row r="604" spans="1:11">
      <c r="A604" s="13" t="s">
        <v>370</v>
      </c>
      <c r="B604" s="5">
        <v>72981</v>
      </c>
      <c r="C604" s="14">
        <v>72331</v>
      </c>
      <c r="D604" s="14">
        <v>650</v>
      </c>
      <c r="E604" s="14">
        <v>26764</v>
      </c>
      <c r="F604" s="33">
        <v>17273</v>
      </c>
      <c r="G604" s="33">
        <v>8632</v>
      </c>
      <c r="H604" s="33">
        <v>859</v>
      </c>
      <c r="I604" s="14">
        <v>25431</v>
      </c>
      <c r="J604" s="50">
        <v>4.9805709161560303E-2</v>
      </c>
      <c r="K604" s="16">
        <v>2.8442058904486651</v>
      </c>
    </row>
    <row r="605" spans="1:11">
      <c r="A605" s="13" t="s">
        <v>371</v>
      </c>
      <c r="B605" s="5">
        <v>104218</v>
      </c>
      <c r="C605" s="14">
        <v>98951</v>
      </c>
      <c r="D605" s="14">
        <v>5267</v>
      </c>
      <c r="E605" s="14">
        <v>33040</v>
      </c>
      <c r="F605" s="33">
        <v>26605</v>
      </c>
      <c r="G605" s="33">
        <v>4693</v>
      </c>
      <c r="H605" s="33">
        <v>1742</v>
      </c>
      <c r="I605" s="14">
        <v>29689</v>
      </c>
      <c r="J605" s="50">
        <v>0.10142251815980628</v>
      </c>
      <c r="K605" s="16">
        <v>3.3329179157263633</v>
      </c>
    </row>
    <row r="606" spans="1:11">
      <c r="A606" s="13" t="s">
        <v>372</v>
      </c>
      <c r="B606" s="5">
        <v>50700</v>
      </c>
      <c r="C606" s="14">
        <v>50140</v>
      </c>
      <c r="D606" s="14">
        <v>560</v>
      </c>
      <c r="E606" s="14">
        <v>19317</v>
      </c>
      <c r="F606" s="33">
        <v>13725</v>
      </c>
      <c r="G606" s="33">
        <v>1316</v>
      </c>
      <c r="H606" s="33">
        <v>4276</v>
      </c>
      <c r="I606" s="14">
        <v>18019</v>
      </c>
      <c r="J606" s="50">
        <v>6.7194698969819333E-2</v>
      </c>
      <c r="K606" s="16">
        <v>2.7826183473000721</v>
      </c>
    </row>
    <row r="607" spans="1:11">
      <c r="A607" s="17" t="s">
        <v>373</v>
      </c>
      <c r="B607" s="6">
        <v>20483</v>
      </c>
      <c r="C607" s="18">
        <v>20234</v>
      </c>
      <c r="D607" s="18">
        <v>249</v>
      </c>
      <c r="E607" s="18">
        <v>9420</v>
      </c>
      <c r="F607" s="34">
        <v>7609</v>
      </c>
      <c r="G607" s="34">
        <v>1071</v>
      </c>
      <c r="H607" s="34">
        <v>740</v>
      </c>
      <c r="I607" s="18">
        <v>8179</v>
      </c>
      <c r="J607" s="52">
        <v>0.13174097664543524</v>
      </c>
      <c r="K607" s="19">
        <v>2.4738965643721724</v>
      </c>
    </row>
    <row r="608" spans="1:11">
      <c r="A608" s="13"/>
      <c r="B608" s="14"/>
      <c r="C608" s="14"/>
      <c r="D608" s="14"/>
      <c r="E608" s="14"/>
      <c r="F608" s="33"/>
      <c r="G608" s="33"/>
      <c r="H608" s="33"/>
      <c r="I608" s="14"/>
      <c r="J608" s="50"/>
      <c r="K608" s="16"/>
    </row>
    <row r="609" spans="1:11">
      <c r="A609" s="13" t="s">
        <v>33</v>
      </c>
      <c r="B609" s="5">
        <v>287538</v>
      </c>
      <c r="C609" s="14">
        <v>281924</v>
      </c>
      <c r="D609" s="14">
        <v>5614</v>
      </c>
      <c r="E609" s="14">
        <v>130145</v>
      </c>
      <c r="F609" s="33">
        <v>110332</v>
      </c>
      <c r="G609" s="33">
        <v>6483</v>
      </c>
      <c r="H609" s="33">
        <v>13330</v>
      </c>
      <c r="I609" s="14">
        <v>92260</v>
      </c>
      <c r="J609" s="50">
        <v>0.291098390257021</v>
      </c>
      <c r="K609" s="16">
        <v>3.0557554736613919</v>
      </c>
    </row>
    <row r="610" spans="1:11">
      <c r="A610" s="13" t="s">
        <v>1</v>
      </c>
      <c r="B610" s="7">
        <v>1702152</v>
      </c>
      <c r="C610" s="14">
        <v>1661754</v>
      </c>
      <c r="D610" s="14">
        <v>40398</v>
      </c>
      <c r="E610" s="14">
        <v>550179</v>
      </c>
      <c r="F610" s="33">
        <v>398546</v>
      </c>
      <c r="G610" s="33">
        <v>121530</v>
      </c>
      <c r="H610" s="33">
        <v>30103</v>
      </c>
      <c r="I610" s="14">
        <v>503580</v>
      </c>
      <c r="J610" s="50">
        <v>8.4697889232413448E-2</v>
      </c>
      <c r="K610" s="16">
        <v>3.2998808530918624</v>
      </c>
    </row>
    <row r="611" spans="1:11">
      <c r="A611" s="17"/>
      <c r="B611" s="18"/>
      <c r="C611" s="18"/>
      <c r="D611" s="18"/>
      <c r="E611" s="18"/>
      <c r="F611" s="34"/>
      <c r="G611" s="34"/>
      <c r="H611" s="34"/>
      <c r="I611" s="18"/>
      <c r="J611" s="52"/>
      <c r="K611" s="19"/>
    </row>
    <row r="612" spans="1:11">
      <c r="A612" s="13" t="s">
        <v>3</v>
      </c>
      <c r="B612" s="5">
        <v>1989690</v>
      </c>
      <c r="C612" s="14">
        <v>1943678</v>
      </c>
      <c r="D612" s="14">
        <v>46012</v>
      </c>
      <c r="E612" s="14">
        <v>680324</v>
      </c>
      <c r="F612" s="33">
        <v>508878</v>
      </c>
      <c r="G612" s="33">
        <v>128013</v>
      </c>
      <c r="H612" s="33">
        <v>43433</v>
      </c>
      <c r="I612" s="14">
        <v>595840</v>
      </c>
      <c r="J612" s="50">
        <v>0.12418200739647579</v>
      </c>
      <c r="K612" s="16">
        <v>3.262080424274973</v>
      </c>
    </row>
    <row r="613" spans="1:11">
      <c r="A613" s="13"/>
      <c r="B613" s="14"/>
      <c r="C613" s="14"/>
      <c r="D613" s="14"/>
      <c r="E613" s="14"/>
      <c r="F613" s="33"/>
      <c r="G613" s="33"/>
      <c r="H613" s="33"/>
      <c r="I613" s="14"/>
      <c r="J613" s="50"/>
      <c r="K613" s="16"/>
    </row>
    <row r="614" spans="1:11">
      <c r="A614" s="13"/>
      <c r="B614" s="14"/>
      <c r="C614" s="14"/>
      <c r="D614" s="14"/>
      <c r="E614" s="14"/>
      <c r="F614" s="33"/>
      <c r="G614" s="33"/>
      <c r="H614" s="33"/>
      <c r="I614" s="14"/>
      <c r="J614" s="50"/>
      <c r="K614" s="16"/>
    </row>
    <row r="615" spans="1:11">
      <c r="A615" s="11" t="s">
        <v>374</v>
      </c>
      <c r="B615" s="14"/>
      <c r="C615" s="14"/>
      <c r="D615" s="14"/>
      <c r="E615" s="14"/>
      <c r="F615" s="33"/>
      <c r="G615" s="33"/>
      <c r="H615" s="33"/>
      <c r="I615" s="14"/>
      <c r="J615" s="50"/>
      <c r="K615" s="16"/>
    </row>
    <row r="616" spans="1:11">
      <c r="A616" s="13" t="s">
        <v>375</v>
      </c>
      <c r="B616" s="5">
        <v>100154</v>
      </c>
      <c r="C616" s="14">
        <v>99072</v>
      </c>
      <c r="D616" s="14">
        <v>1082</v>
      </c>
      <c r="E616" s="14">
        <v>43127</v>
      </c>
      <c r="F616" s="33">
        <v>30023</v>
      </c>
      <c r="G616" s="33">
        <v>11820</v>
      </c>
      <c r="H616" s="33">
        <v>1284</v>
      </c>
      <c r="I616" s="14">
        <v>40007</v>
      </c>
      <c r="J616" s="50">
        <v>7.2344470981055953E-2</v>
      </c>
      <c r="K616" s="16">
        <v>2.4763666358387284</v>
      </c>
    </row>
    <row r="617" spans="1:11">
      <c r="A617" s="13" t="s">
        <v>376</v>
      </c>
      <c r="B617" s="5">
        <v>231597</v>
      </c>
      <c r="C617" s="14">
        <v>229901</v>
      </c>
      <c r="D617" s="14">
        <v>1696</v>
      </c>
      <c r="E617" s="14">
        <v>77429</v>
      </c>
      <c r="F617" s="33">
        <v>49752</v>
      </c>
      <c r="G617" s="33">
        <v>23699</v>
      </c>
      <c r="H617" s="33">
        <v>3978</v>
      </c>
      <c r="I617" s="14">
        <v>74079</v>
      </c>
      <c r="J617" s="50">
        <v>4.3265443180203797E-2</v>
      </c>
      <c r="K617" s="16">
        <v>3.1034571201015133</v>
      </c>
    </row>
    <row r="618" spans="1:11">
      <c r="A618" s="13" t="s">
        <v>377</v>
      </c>
      <c r="B618" s="5">
        <v>21125</v>
      </c>
      <c r="C618" s="14">
        <v>14682</v>
      </c>
      <c r="D618" s="14">
        <v>6443</v>
      </c>
      <c r="E618" s="14">
        <v>9556</v>
      </c>
      <c r="F618" s="33">
        <v>5345</v>
      </c>
      <c r="G618" s="33">
        <v>4201</v>
      </c>
      <c r="H618" s="33">
        <v>10</v>
      </c>
      <c r="I618" s="14">
        <v>7484</v>
      </c>
      <c r="J618" s="50">
        <v>0.21682712431979909</v>
      </c>
      <c r="K618" s="16">
        <v>1.961785141635489</v>
      </c>
    </row>
    <row r="619" spans="1:11">
      <c r="A619" s="13" t="s">
        <v>378</v>
      </c>
      <c r="B619" s="5">
        <v>4206</v>
      </c>
      <c r="C619" s="14">
        <v>4205</v>
      </c>
      <c r="D619" s="14">
        <v>1</v>
      </c>
      <c r="E619" s="14">
        <v>2596</v>
      </c>
      <c r="F619" s="33">
        <v>1801</v>
      </c>
      <c r="G619" s="33">
        <v>795</v>
      </c>
      <c r="H619" s="33">
        <v>0</v>
      </c>
      <c r="I619" s="14">
        <v>2111</v>
      </c>
      <c r="J619" s="50">
        <v>0.18682588597842836</v>
      </c>
      <c r="K619" s="16">
        <v>1.9919469445760303</v>
      </c>
    </row>
    <row r="620" spans="1:11">
      <c r="A620" s="13" t="s">
        <v>379</v>
      </c>
      <c r="B620" s="5">
        <v>97027</v>
      </c>
      <c r="C620" s="14">
        <v>94515</v>
      </c>
      <c r="D620" s="14">
        <v>2512</v>
      </c>
      <c r="E620" s="14">
        <v>35665</v>
      </c>
      <c r="F620" s="33">
        <v>15936</v>
      </c>
      <c r="G620" s="33">
        <v>17794</v>
      </c>
      <c r="H620" s="33">
        <v>1935</v>
      </c>
      <c r="I620" s="14">
        <v>34184</v>
      </c>
      <c r="J620" s="50">
        <v>4.1525304920790693E-2</v>
      </c>
      <c r="K620" s="16">
        <v>2.7648900070208287</v>
      </c>
    </row>
    <row r="621" spans="1:11">
      <c r="A621" s="13" t="s">
        <v>380</v>
      </c>
      <c r="B621" s="5">
        <v>59378</v>
      </c>
      <c r="C621" s="14">
        <v>58840</v>
      </c>
      <c r="D621" s="14">
        <v>538</v>
      </c>
      <c r="E621" s="14">
        <v>25555</v>
      </c>
      <c r="F621" s="33">
        <v>19328</v>
      </c>
      <c r="G621" s="33">
        <v>5520</v>
      </c>
      <c r="H621" s="33">
        <v>707</v>
      </c>
      <c r="I621" s="14">
        <v>24089</v>
      </c>
      <c r="J621" s="50">
        <v>5.7366464488358443E-2</v>
      </c>
      <c r="K621" s="16">
        <v>2.4426086595541534</v>
      </c>
    </row>
    <row r="622" spans="1:11">
      <c r="A622" s="13" t="s">
        <v>381</v>
      </c>
      <c r="B622" s="5">
        <v>139566</v>
      </c>
      <c r="C622" s="14">
        <v>137417</v>
      </c>
      <c r="D622" s="14">
        <v>2149</v>
      </c>
      <c r="E622" s="14">
        <v>47231</v>
      </c>
      <c r="F622" s="33">
        <v>26601</v>
      </c>
      <c r="G622" s="33">
        <v>16854</v>
      </c>
      <c r="H622" s="33">
        <v>3776</v>
      </c>
      <c r="I622" s="14">
        <v>45099</v>
      </c>
      <c r="J622" s="50">
        <v>4.5139844593593194E-2</v>
      </c>
      <c r="K622" s="16">
        <v>3.0470076941839066</v>
      </c>
    </row>
    <row r="623" spans="1:11">
      <c r="A623" s="13" t="s">
        <v>382</v>
      </c>
      <c r="B623" s="5">
        <v>26084</v>
      </c>
      <c r="C623" s="14">
        <v>25502</v>
      </c>
      <c r="D623" s="14">
        <v>582</v>
      </c>
      <c r="E623" s="14">
        <v>9797</v>
      </c>
      <c r="F623" s="33">
        <v>4678</v>
      </c>
      <c r="G623" s="33">
        <v>4794</v>
      </c>
      <c r="H623" s="33">
        <v>325</v>
      </c>
      <c r="I623" s="14">
        <v>9127</v>
      </c>
      <c r="J623" s="50">
        <v>6.8388282127181788E-2</v>
      </c>
      <c r="K623" s="16">
        <v>2.7941273145611922</v>
      </c>
    </row>
    <row r="624" spans="1:11">
      <c r="A624" s="13" t="s">
        <v>383</v>
      </c>
      <c r="B624" s="5">
        <v>55452</v>
      </c>
      <c r="C624" s="14">
        <v>54669</v>
      </c>
      <c r="D624" s="14">
        <v>783</v>
      </c>
      <c r="E624" s="14">
        <v>25627</v>
      </c>
      <c r="F624" s="33">
        <v>13727</v>
      </c>
      <c r="G624" s="33">
        <v>11610</v>
      </c>
      <c r="H624" s="33">
        <v>290</v>
      </c>
      <c r="I624" s="14">
        <v>24268</v>
      </c>
      <c r="J624" s="50">
        <v>5.3030007414055481E-2</v>
      </c>
      <c r="K624" s="16">
        <v>2.252719630789517</v>
      </c>
    </row>
    <row r="625" spans="1:11">
      <c r="A625" s="13" t="s">
        <v>384</v>
      </c>
      <c r="B625" s="5">
        <v>24873</v>
      </c>
      <c r="C625" s="14">
        <v>24447</v>
      </c>
      <c r="D625" s="14">
        <v>426</v>
      </c>
      <c r="E625" s="14">
        <v>8806</v>
      </c>
      <c r="F625" s="33">
        <v>6641</v>
      </c>
      <c r="G625" s="33">
        <v>2079</v>
      </c>
      <c r="H625" s="33">
        <v>86</v>
      </c>
      <c r="I625" s="14">
        <v>8438</v>
      </c>
      <c r="J625" s="50">
        <v>4.1789688848512377E-2</v>
      </c>
      <c r="K625" s="16">
        <v>2.8972505333017304</v>
      </c>
    </row>
    <row r="626" spans="1:11">
      <c r="A626" s="13" t="s">
        <v>385</v>
      </c>
      <c r="B626" s="5">
        <v>56491</v>
      </c>
      <c r="C626" s="14">
        <v>50673</v>
      </c>
      <c r="D626" s="14">
        <v>5818</v>
      </c>
      <c r="E626" s="14">
        <v>15998</v>
      </c>
      <c r="F626" s="33">
        <v>8697</v>
      </c>
      <c r="G626" s="33">
        <v>6863</v>
      </c>
      <c r="H626" s="33">
        <v>438</v>
      </c>
      <c r="I626" s="14">
        <v>15025</v>
      </c>
      <c r="J626" s="50">
        <v>6.0820102512814105E-2</v>
      </c>
      <c r="K626" s="16">
        <v>3.3725790349417637</v>
      </c>
    </row>
    <row r="627" spans="1:11">
      <c r="A627" s="13" t="s">
        <v>386</v>
      </c>
      <c r="B627" s="5">
        <v>165545</v>
      </c>
      <c r="C627" s="14">
        <v>164497</v>
      </c>
      <c r="D627" s="14">
        <v>1048</v>
      </c>
      <c r="E627" s="14">
        <v>63739</v>
      </c>
      <c r="F627" s="33">
        <v>41447</v>
      </c>
      <c r="G627" s="33">
        <v>19012</v>
      </c>
      <c r="H627" s="33">
        <v>3280</v>
      </c>
      <c r="I627" s="14">
        <v>59180</v>
      </c>
      <c r="J627" s="50">
        <v>7.1526067242975264E-2</v>
      </c>
      <c r="K627" s="16">
        <v>2.779604596147347</v>
      </c>
    </row>
    <row r="628" spans="1:11">
      <c r="A628" s="13" t="s">
        <v>387</v>
      </c>
      <c r="B628" s="5">
        <v>47754</v>
      </c>
      <c r="C628" s="14">
        <v>47244</v>
      </c>
      <c r="D628" s="14">
        <v>510</v>
      </c>
      <c r="E628" s="14">
        <v>16526</v>
      </c>
      <c r="F628" s="33">
        <v>13180</v>
      </c>
      <c r="G628" s="33">
        <v>2568</v>
      </c>
      <c r="H628" s="33">
        <v>778</v>
      </c>
      <c r="I628" s="14">
        <v>16047</v>
      </c>
      <c r="J628" s="50">
        <v>2.8984630279559484E-2</v>
      </c>
      <c r="K628" s="16">
        <v>2.9441017012525705</v>
      </c>
    </row>
    <row r="629" spans="1:11">
      <c r="A629" s="13" t="s">
        <v>388</v>
      </c>
      <c r="B629" s="5">
        <v>1266978</v>
      </c>
      <c r="C629" s="14">
        <v>1222615</v>
      </c>
      <c r="D629" s="14">
        <v>44363</v>
      </c>
      <c r="E629" s="14">
        <v>503606</v>
      </c>
      <c r="F629" s="33">
        <v>278885</v>
      </c>
      <c r="G629" s="33">
        <v>218107</v>
      </c>
      <c r="H629" s="33">
        <v>6614</v>
      </c>
      <c r="I629" s="14">
        <v>474757</v>
      </c>
      <c r="J629" s="50">
        <v>5.7284861578297319E-2</v>
      </c>
      <c r="K629" s="16">
        <v>2.5752437562795283</v>
      </c>
    </row>
    <row r="630" spans="1:11">
      <c r="A630" s="13" t="s">
        <v>389</v>
      </c>
      <c r="B630" s="5">
        <v>79273</v>
      </c>
      <c r="C630" s="14">
        <v>78531</v>
      </c>
      <c r="D630" s="14">
        <v>742</v>
      </c>
      <c r="E630" s="14">
        <v>27414</v>
      </c>
      <c r="F630" s="33">
        <v>16329</v>
      </c>
      <c r="G630" s="33">
        <v>7650</v>
      </c>
      <c r="H630" s="33">
        <v>3435</v>
      </c>
      <c r="I630" s="14">
        <v>26122</v>
      </c>
      <c r="J630" s="50">
        <v>4.7129204056321587E-2</v>
      </c>
      <c r="K630" s="16">
        <v>3.0063165148150985</v>
      </c>
    </row>
    <row r="631" spans="1:11">
      <c r="A631" s="13" t="s">
        <v>390</v>
      </c>
      <c r="B631" s="5">
        <v>51936</v>
      </c>
      <c r="C631" s="14">
        <v>50955</v>
      </c>
      <c r="D631" s="14">
        <v>981</v>
      </c>
      <c r="E631" s="14">
        <v>19398</v>
      </c>
      <c r="F631" s="33">
        <v>12325</v>
      </c>
      <c r="G631" s="33">
        <v>4681</v>
      </c>
      <c r="H631" s="33">
        <v>2392</v>
      </c>
      <c r="I631" s="14">
        <v>18785</v>
      </c>
      <c r="J631" s="50">
        <v>3.1601195999587585E-2</v>
      </c>
      <c r="K631" s="16">
        <v>2.7125365983497471</v>
      </c>
    </row>
    <row r="632" spans="1:11">
      <c r="A632" s="13" t="s">
        <v>391</v>
      </c>
      <c r="B632" s="5">
        <v>12790</v>
      </c>
      <c r="C632" s="14">
        <v>12779</v>
      </c>
      <c r="D632" s="14">
        <v>11</v>
      </c>
      <c r="E632" s="14">
        <v>6528</v>
      </c>
      <c r="F632" s="33">
        <v>4335</v>
      </c>
      <c r="G632" s="33">
        <v>2172</v>
      </c>
      <c r="H632" s="33">
        <v>21</v>
      </c>
      <c r="I632" s="14">
        <v>5698</v>
      </c>
      <c r="J632" s="50">
        <v>0.12714460784313725</v>
      </c>
      <c r="K632" s="16">
        <v>2.2427167427167429</v>
      </c>
    </row>
    <row r="633" spans="1:11">
      <c r="A633" s="17" t="s">
        <v>392</v>
      </c>
      <c r="B633" s="6">
        <v>92362</v>
      </c>
      <c r="C633" s="18">
        <v>90245</v>
      </c>
      <c r="D633" s="18">
        <v>2117</v>
      </c>
      <c r="E633" s="18">
        <v>30896</v>
      </c>
      <c r="F633" s="34">
        <v>17797</v>
      </c>
      <c r="G633" s="34">
        <v>11151</v>
      </c>
      <c r="H633" s="34">
        <v>1948</v>
      </c>
      <c r="I633" s="18">
        <v>29456</v>
      </c>
      <c r="J633" s="52">
        <v>4.6607975142413258E-2</v>
      </c>
      <c r="K633" s="19">
        <v>3.0637221618685495</v>
      </c>
    </row>
    <row r="634" spans="1:11">
      <c r="A634" s="13"/>
      <c r="B634" s="14"/>
      <c r="C634" s="14"/>
      <c r="D634" s="14"/>
      <c r="E634" s="14"/>
      <c r="F634" s="33"/>
      <c r="G634" s="33"/>
      <c r="H634" s="33"/>
      <c r="I634" s="14"/>
      <c r="J634" s="50"/>
      <c r="K634" s="16"/>
    </row>
    <row r="635" spans="1:11">
      <c r="A635" s="13" t="s">
        <v>33</v>
      </c>
      <c r="B635" s="5">
        <v>465886</v>
      </c>
      <c r="C635" s="14">
        <v>442595</v>
      </c>
      <c r="D635" s="14">
        <v>23291</v>
      </c>
      <c r="E635" s="14">
        <v>168353</v>
      </c>
      <c r="F635" s="33">
        <v>126047</v>
      </c>
      <c r="G635" s="33">
        <v>27649</v>
      </c>
      <c r="H635" s="33">
        <v>14657</v>
      </c>
      <c r="I635" s="14">
        <v>155138</v>
      </c>
      <c r="J635" s="50">
        <v>7.8495779700985424E-2</v>
      </c>
      <c r="K635" s="16">
        <v>2.8529116012840179</v>
      </c>
    </row>
    <row r="636" spans="1:11">
      <c r="A636" s="13" t="s">
        <v>1</v>
      </c>
      <c r="B636" s="5">
        <v>2532591</v>
      </c>
      <c r="C636" s="14">
        <v>2460789</v>
      </c>
      <c r="D636" s="14">
        <v>71802</v>
      </c>
      <c r="E636" s="14">
        <v>969494</v>
      </c>
      <c r="F636" s="33">
        <v>566828</v>
      </c>
      <c r="G636" s="33">
        <v>371369</v>
      </c>
      <c r="H636" s="33">
        <v>31297</v>
      </c>
      <c r="I636" s="14">
        <v>913956</v>
      </c>
      <c r="J636" s="50">
        <v>5.7285553082329542E-2</v>
      </c>
      <c r="K636" s="16">
        <v>2.692458936754067</v>
      </c>
    </row>
    <row r="637" spans="1:11">
      <c r="A637" s="17"/>
      <c r="B637" s="18"/>
      <c r="C637" s="18"/>
      <c r="D637" s="18"/>
      <c r="E637" s="18"/>
      <c r="F637" s="34"/>
      <c r="G637" s="34"/>
      <c r="H637" s="34"/>
      <c r="I637" s="18"/>
      <c r="J637" s="52"/>
      <c r="K637" s="19"/>
    </row>
    <row r="638" spans="1:11">
      <c r="A638" s="13" t="s">
        <v>3</v>
      </c>
      <c r="B638" s="5">
        <v>2998477</v>
      </c>
      <c r="C638" s="14">
        <v>2903384</v>
      </c>
      <c r="D638" s="14">
        <v>95093</v>
      </c>
      <c r="E638" s="14">
        <v>1137847</v>
      </c>
      <c r="F638" s="33">
        <v>692875</v>
      </c>
      <c r="G638" s="33">
        <v>399018</v>
      </c>
      <c r="H638" s="33">
        <v>45954</v>
      </c>
      <c r="I638" s="14">
        <v>1069094</v>
      </c>
      <c r="J638" s="50">
        <v>6.0423765233814389E-2</v>
      </c>
      <c r="K638" s="16">
        <v>2.715742488499608</v>
      </c>
    </row>
    <row r="639" spans="1:11">
      <c r="A639" s="13"/>
      <c r="B639" s="14"/>
      <c r="C639" s="14"/>
      <c r="D639" s="14"/>
      <c r="E639" s="14"/>
      <c r="F639" s="33"/>
      <c r="G639" s="33"/>
      <c r="H639" s="33"/>
      <c r="I639" s="14"/>
      <c r="J639" s="50"/>
      <c r="K639" s="16"/>
    </row>
    <row r="640" spans="1:11">
      <c r="A640" s="13"/>
      <c r="B640" s="14"/>
      <c r="C640" s="14"/>
      <c r="D640" s="14"/>
      <c r="E640" s="14"/>
      <c r="F640" s="33"/>
      <c r="G640" s="33"/>
      <c r="H640" s="33"/>
      <c r="I640" s="14"/>
      <c r="J640" s="50"/>
      <c r="K640" s="16"/>
    </row>
    <row r="641" spans="1:11">
      <c r="A641" s="11" t="s">
        <v>393</v>
      </c>
      <c r="B641" s="18"/>
      <c r="C641" s="18"/>
      <c r="D641" s="18"/>
      <c r="E641" s="18"/>
      <c r="F641" s="34"/>
      <c r="G641" s="34"/>
      <c r="H641" s="34"/>
      <c r="I641" s="18"/>
      <c r="J641" s="52"/>
      <c r="K641" s="19"/>
    </row>
    <row r="642" spans="1:11">
      <c r="A642" s="20" t="s">
        <v>394</v>
      </c>
      <c r="B642" s="8">
        <v>787127</v>
      </c>
      <c r="C642" s="14">
        <v>764613</v>
      </c>
      <c r="D642" s="14">
        <v>22514</v>
      </c>
      <c r="E642" s="14">
        <v>364789</v>
      </c>
      <c r="F642" s="33">
        <v>120850</v>
      </c>
      <c r="G642" s="33">
        <v>243351</v>
      </c>
      <c r="H642" s="33">
        <v>588</v>
      </c>
      <c r="I642" s="14">
        <v>338497</v>
      </c>
      <c r="J642" s="50">
        <v>7.2074541721378657E-2</v>
      </c>
      <c r="K642" s="16">
        <v>2.2588471980549309</v>
      </c>
    </row>
    <row r="643" spans="1:11">
      <c r="A643" s="13"/>
      <c r="B643" s="14"/>
      <c r="C643" s="14"/>
      <c r="D643" s="14"/>
      <c r="E643" s="14"/>
      <c r="F643" s="33"/>
      <c r="G643" s="33"/>
      <c r="H643" s="33"/>
      <c r="I643" s="14"/>
      <c r="J643" s="50"/>
      <c r="K643" s="16"/>
    </row>
    <row r="644" spans="1:11">
      <c r="A644" s="13"/>
      <c r="B644" s="14"/>
      <c r="C644" s="14"/>
      <c r="D644" s="14"/>
      <c r="E644" s="14"/>
      <c r="F644" s="33"/>
      <c r="G644" s="33"/>
      <c r="H644" s="33"/>
      <c r="I644" s="14"/>
      <c r="J644" s="50"/>
      <c r="K644" s="16"/>
    </row>
    <row r="645" spans="1:11">
      <c r="A645" s="11" t="s">
        <v>395</v>
      </c>
      <c r="B645" s="14"/>
      <c r="C645" s="14"/>
      <c r="D645" s="14"/>
      <c r="E645" s="14"/>
      <c r="F645" s="33"/>
      <c r="G645" s="33"/>
      <c r="H645" s="33"/>
      <c r="I645" s="14"/>
      <c r="J645" s="50"/>
      <c r="K645" s="16"/>
    </row>
    <row r="646" spans="1:11">
      <c r="A646" s="13" t="s">
        <v>396</v>
      </c>
      <c r="B646" s="5">
        <v>6964</v>
      </c>
      <c r="C646" s="14">
        <v>6945</v>
      </c>
      <c r="D646" s="14">
        <v>19</v>
      </c>
      <c r="E646" s="14">
        <v>2540</v>
      </c>
      <c r="F646" s="33">
        <v>2158</v>
      </c>
      <c r="G646" s="33">
        <v>225</v>
      </c>
      <c r="H646" s="33">
        <v>157</v>
      </c>
      <c r="I646" s="14">
        <v>2422</v>
      </c>
      <c r="J646" s="50">
        <v>4.6456692913385826E-2</v>
      </c>
      <c r="K646" s="16">
        <v>2.8674649050371595</v>
      </c>
    </row>
    <row r="647" spans="1:11">
      <c r="A647" s="13" t="s">
        <v>397</v>
      </c>
      <c r="B647" s="5">
        <v>16271</v>
      </c>
      <c r="C647" s="14">
        <v>16260</v>
      </c>
      <c r="D647" s="14">
        <v>11</v>
      </c>
      <c r="E647" s="14">
        <v>4773</v>
      </c>
      <c r="F647" s="33">
        <v>4293</v>
      </c>
      <c r="G647" s="33">
        <v>111</v>
      </c>
      <c r="H647" s="33">
        <v>369</v>
      </c>
      <c r="I647" s="14">
        <v>4392</v>
      </c>
      <c r="J647" s="50">
        <v>7.9824010056568195E-2</v>
      </c>
      <c r="K647" s="16">
        <v>3.7021857923497268</v>
      </c>
    </row>
    <row r="648" spans="1:11">
      <c r="A648" s="13" t="s">
        <v>398</v>
      </c>
      <c r="B648" s="5">
        <v>61648</v>
      </c>
      <c r="C648" s="14">
        <v>60845</v>
      </c>
      <c r="D648" s="14">
        <v>803</v>
      </c>
      <c r="E648" s="14">
        <v>23537</v>
      </c>
      <c r="F648" s="33">
        <v>16398</v>
      </c>
      <c r="G648" s="33">
        <v>6692</v>
      </c>
      <c r="H648" s="33">
        <v>447</v>
      </c>
      <c r="I648" s="14">
        <v>22153</v>
      </c>
      <c r="J648" s="50">
        <v>5.8801036665675321E-2</v>
      </c>
      <c r="K648" s="16">
        <v>2.7465805985645284</v>
      </c>
    </row>
    <row r="649" spans="1:11">
      <c r="A649" s="13" t="s">
        <v>399</v>
      </c>
      <c r="B649" s="5">
        <v>62875</v>
      </c>
      <c r="C649" s="14">
        <v>62386</v>
      </c>
      <c r="D649" s="14">
        <v>489</v>
      </c>
      <c r="E649" s="14">
        <v>21759</v>
      </c>
      <c r="F649" s="33">
        <v>17373</v>
      </c>
      <c r="G649" s="33">
        <v>3554</v>
      </c>
      <c r="H649" s="33">
        <v>832</v>
      </c>
      <c r="I649" s="14">
        <v>20531</v>
      </c>
      <c r="J649" s="50">
        <v>5.6436417114757109E-2</v>
      </c>
      <c r="K649" s="16">
        <v>3.0386245190200185</v>
      </c>
    </row>
    <row r="650" spans="1:11">
      <c r="A650" s="13" t="s">
        <v>400</v>
      </c>
      <c r="B650" s="5">
        <v>13588</v>
      </c>
      <c r="C650" s="14">
        <v>13491</v>
      </c>
      <c r="D650" s="14">
        <v>97</v>
      </c>
      <c r="E650" s="14">
        <v>4821</v>
      </c>
      <c r="F650" s="33">
        <v>4315</v>
      </c>
      <c r="G650" s="33">
        <v>494</v>
      </c>
      <c r="H650" s="33">
        <v>12</v>
      </c>
      <c r="I650" s="14">
        <v>4605</v>
      </c>
      <c r="J650" s="50">
        <v>4.4803982576229001E-2</v>
      </c>
      <c r="K650" s="16">
        <v>2.929641693811075</v>
      </c>
    </row>
    <row r="651" spans="1:11">
      <c r="A651" s="13" t="s">
        <v>401</v>
      </c>
      <c r="B651" s="5">
        <v>285750</v>
      </c>
      <c r="C651" s="14">
        <v>280398</v>
      </c>
      <c r="D651" s="14">
        <v>5352</v>
      </c>
      <c r="E651" s="14">
        <v>97549</v>
      </c>
      <c r="F651" s="33">
        <v>69790</v>
      </c>
      <c r="G651" s="33">
        <v>26592</v>
      </c>
      <c r="H651" s="33">
        <v>1167</v>
      </c>
      <c r="I651" s="14">
        <v>90165</v>
      </c>
      <c r="J651" s="50">
        <v>7.5695291597043537E-2</v>
      </c>
      <c r="K651" s="16">
        <v>3.1098319747130261</v>
      </c>
    </row>
    <row r="652" spans="1:11">
      <c r="A652" s="17" t="s">
        <v>402</v>
      </c>
      <c r="B652" s="6">
        <v>80700</v>
      </c>
      <c r="C652" s="18">
        <v>80375</v>
      </c>
      <c r="D652" s="18">
        <v>325</v>
      </c>
      <c r="E652" s="18">
        <v>25487</v>
      </c>
      <c r="F652" s="34">
        <v>21853</v>
      </c>
      <c r="G652" s="34">
        <v>3164</v>
      </c>
      <c r="H652" s="34">
        <v>470</v>
      </c>
      <c r="I652" s="18">
        <v>24180</v>
      </c>
      <c r="J652" s="52">
        <v>5.1281045238749164E-2</v>
      </c>
      <c r="K652" s="19">
        <v>3.3240281224152191</v>
      </c>
    </row>
    <row r="653" spans="1:11">
      <c r="A653" s="13"/>
      <c r="B653" s="14"/>
      <c r="C653" s="14"/>
      <c r="D653" s="14"/>
      <c r="E653" s="14"/>
      <c r="F653" s="33"/>
      <c r="G653" s="33"/>
      <c r="H653" s="33"/>
      <c r="I653" s="14"/>
      <c r="J653" s="50"/>
      <c r="K653" s="16"/>
    </row>
    <row r="654" spans="1:11">
      <c r="A654" s="13" t="s">
        <v>33</v>
      </c>
      <c r="B654" s="5">
        <v>137508</v>
      </c>
      <c r="C654" s="14">
        <v>129024</v>
      </c>
      <c r="D654" s="14">
        <v>8484</v>
      </c>
      <c r="E654" s="14">
        <v>46224</v>
      </c>
      <c r="F654" s="33">
        <v>39077</v>
      </c>
      <c r="G654" s="33">
        <v>1754</v>
      </c>
      <c r="H654" s="33">
        <v>5393</v>
      </c>
      <c r="I654" s="14">
        <v>42857</v>
      </c>
      <c r="J654" s="50">
        <v>7.2840948425060573E-2</v>
      </c>
      <c r="K654" s="16">
        <v>3.0105700352334508</v>
      </c>
    </row>
    <row r="655" spans="1:11">
      <c r="A655" s="13" t="s">
        <v>1</v>
      </c>
      <c r="B655" s="5">
        <v>527796</v>
      </c>
      <c r="C655" s="14">
        <v>520700</v>
      </c>
      <c r="D655" s="14">
        <v>7096</v>
      </c>
      <c r="E655" s="14">
        <v>180466</v>
      </c>
      <c r="F655" s="33">
        <v>136180</v>
      </c>
      <c r="G655" s="33">
        <v>40832</v>
      </c>
      <c r="H655" s="33">
        <v>3454</v>
      </c>
      <c r="I655" s="14">
        <v>168448</v>
      </c>
      <c r="J655" s="50">
        <v>6.6594261522946147E-2</v>
      </c>
      <c r="K655" s="16">
        <v>3.0911616641337387</v>
      </c>
    </row>
    <row r="656" spans="1:11">
      <c r="A656" s="17"/>
      <c r="B656" s="18"/>
      <c r="C656" s="18"/>
      <c r="D656" s="18"/>
      <c r="E656" s="18"/>
      <c r="F656" s="34"/>
      <c r="G656" s="34"/>
      <c r="H656" s="34"/>
      <c r="I656" s="18"/>
      <c r="J656" s="52"/>
      <c r="K656" s="19"/>
    </row>
    <row r="657" spans="1:11">
      <c r="A657" s="13" t="s">
        <v>3</v>
      </c>
      <c r="B657" s="5">
        <v>665304</v>
      </c>
      <c r="C657" s="14">
        <v>649724</v>
      </c>
      <c r="D657" s="14">
        <v>15580</v>
      </c>
      <c r="E657" s="14">
        <v>226690</v>
      </c>
      <c r="F657" s="33">
        <v>175257</v>
      </c>
      <c r="G657" s="33">
        <v>42586</v>
      </c>
      <c r="H657" s="33">
        <v>8847</v>
      </c>
      <c r="I657" s="14">
        <v>211305</v>
      </c>
      <c r="J657" s="50">
        <v>6.7868013586836654E-2</v>
      </c>
      <c r="K657" s="16">
        <v>3.0748160242303779</v>
      </c>
    </row>
    <row r="658" spans="1:11">
      <c r="A658" s="13"/>
      <c r="B658" s="14"/>
      <c r="C658" s="14"/>
      <c r="D658" s="14"/>
      <c r="E658" s="14"/>
      <c r="F658" s="33"/>
      <c r="G658" s="33"/>
      <c r="H658" s="33"/>
      <c r="I658" s="14"/>
      <c r="J658" s="50"/>
      <c r="K658" s="16"/>
    </row>
    <row r="659" spans="1:11">
      <c r="A659" s="13"/>
      <c r="B659" s="14"/>
      <c r="C659" s="14"/>
      <c r="D659" s="14"/>
      <c r="E659" s="14"/>
      <c r="F659" s="33"/>
      <c r="G659" s="33"/>
      <c r="H659" s="33"/>
      <c r="I659" s="14"/>
      <c r="J659" s="50"/>
      <c r="K659" s="16"/>
    </row>
    <row r="660" spans="1:11">
      <c r="A660" s="11" t="s">
        <v>403</v>
      </c>
      <c r="B660" s="14"/>
      <c r="C660" s="14"/>
      <c r="D660" s="14"/>
      <c r="E660" s="14"/>
      <c r="F660" s="33"/>
      <c r="G660" s="33"/>
      <c r="H660" s="33"/>
      <c r="I660" s="14"/>
      <c r="J660" s="50"/>
      <c r="K660" s="16"/>
    </row>
    <row r="661" spans="1:11">
      <c r="A661" s="13" t="s">
        <v>404</v>
      </c>
      <c r="B661" s="5">
        <v>16874</v>
      </c>
      <c r="C661" s="14">
        <v>16688</v>
      </c>
      <c r="D661" s="14">
        <v>186</v>
      </c>
      <c r="E661" s="14">
        <v>7477</v>
      </c>
      <c r="F661" s="33">
        <v>5697</v>
      </c>
      <c r="G661" s="33">
        <v>1201</v>
      </c>
      <c r="H661" s="33">
        <v>579</v>
      </c>
      <c r="I661" s="14">
        <v>7018</v>
      </c>
      <c r="J661" s="50">
        <v>6.1388257322455529E-2</v>
      </c>
      <c r="K661" s="16">
        <v>2.3778854374465661</v>
      </c>
    </row>
    <row r="662" spans="1:11">
      <c r="A662" s="13" t="s">
        <v>405</v>
      </c>
      <c r="B662" s="5">
        <v>27662</v>
      </c>
      <c r="C662" s="14">
        <v>26146</v>
      </c>
      <c r="D662" s="14">
        <v>1516</v>
      </c>
      <c r="E662" s="14">
        <v>11019</v>
      </c>
      <c r="F662" s="33">
        <v>8284</v>
      </c>
      <c r="G662" s="33">
        <v>2189</v>
      </c>
      <c r="H662" s="33">
        <v>546</v>
      </c>
      <c r="I662" s="14">
        <v>10397</v>
      </c>
      <c r="J662" s="50">
        <v>5.6447953534803516E-2</v>
      </c>
      <c r="K662" s="16">
        <v>2.5147638741944793</v>
      </c>
    </row>
    <row r="663" spans="1:11">
      <c r="A663" s="13" t="s">
        <v>406</v>
      </c>
      <c r="B663" s="5">
        <v>29391</v>
      </c>
      <c r="C663" s="14">
        <v>29053</v>
      </c>
      <c r="D663" s="14">
        <v>338</v>
      </c>
      <c r="E663" s="14">
        <v>11244</v>
      </c>
      <c r="F663" s="33">
        <v>8742</v>
      </c>
      <c r="G663" s="33">
        <v>2169</v>
      </c>
      <c r="H663" s="33">
        <v>333</v>
      </c>
      <c r="I663" s="14">
        <v>10749</v>
      </c>
      <c r="J663" s="50">
        <v>4.4023479188900747E-2</v>
      </c>
      <c r="K663" s="16">
        <v>2.7028560796353149</v>
      </c>
    </row>
    <row r="664" spans="1:11">
      <c r="A664" s="13" t="s">
        <v>407</v>
      </c>
      <c r="B664" s="5">
        <v>13036</v>
      </c>
      <c r="C664" s="14">
        <v>12867</v>
      </c>
      <c r="D664" s="14">
        <v>169</v>
      </c>
      <c r="E664" s="14">
        <v>5669</v>
      </c>
      <c r="F664" s="33">
        <v>4072</v>
      </c>
      <c r="G664" s="33">
        <v>1376</v>
      </c>
      <c r="H664" s="33">
        <v>221</v>
      </c>
      <c r="I664" s="14">
        <v>5120</v>
      </c>
      <c r="J664" s="50">
        <v>9.6842476627271121E-2</v>
      </c>
      <c r="K664" s="16">
        <v>2.5130859375000001</v>
      </c>
    </row>
    <row r="665" spans="1:11">
      <c r="A665" s="13" t="s">
        <v>408</v>
      </c>
      <c r="B665" s="5">
        <v>10207</v>
      </c>
      <c r="C665" s="14">
        <v>10034</v>
      </c>
      <c r="D665" s="14">
        <v>173</v>
      </c>
      <c r="E665" s="14">
        <v>6347</v>
      </c>
      <c r="F665" s="33">
        <v>4781</v>
      </c>
      <c r="G665" s="33">
        <v>991</v>
      </c>
      <c r="H665" s="33">
        <v>575</v>
      </c>
      <c r="I665" s="14">
        <v>4930</v>
      </c>
      <c r="J665" s="50">
        <v>0.22325508114069639</v>
      </c>
      <c r="K665" s="16">
        <v>2.0352941176470587</v>
      </c>
    </row>
    <row r="666" spans="1:11">
      <c r="A666" s="13" t="s">
        <v>409</v>
      </c>
      <c r="B666" s="5">
        <v>7858</v>
      </c>
      <c r="C666" s="14">
        <v>7840</v>
      </c>
      <c r="D666" s="14">
        <v>18</v>
      </c>
      <c r="E666" s="14">
        <v>5576</v>
      </c>
      <c r="F666" s="33">
        <v>3748</v>
      </c>
      <c r="G666" s="33">
        <v>962</v>
      </c>
      <c r="H666" s="33">
        <v>866</v>
      </c>
      <c r="I666" s="14">
        <v>3978</v>
      </c>
      <c r="J666" s="50">
        <v>0.28658536585365851</v>
      </c>
      <c r="K666" s="16">
        <v>1.9708396178984415</v>
      </c>
    </row>
    <row r="667" spans="1:11">
      <c r="A667" s="17" t="s">
        <v>410</v>
      </c>
      <c r="B667" s="6">
        <v>44438</v>
      </c>
      <c r="C667" s="18">
        <v>43035</v>
      </c>
      <c r="D667" s="18">
        <v>1403</v>
      </c>
      <c r="E667" s="18">
        <v>20215</v>
      </c>
      <c r="F667" s="34">
        <v>10758</v>
      </c>
      <c r="G667" s="34">
        <v>7990</v>
      </c>
      <c r="H667" s="34">
        <v>1467</v>
      </c>
      <c r="I667" s="18">
        <v>19078</v>
      </c>
      <c r="J667" s="52">
        <v>5.6245362354687113E-2</v>
      </c>
      <c r="K667" s="19">
        <v>2.2557395953454242</v>
      </c>
    </row>
    <row r="668" spans="1:11">
      <c r="A668" s="13"/>
      <c r="B668" s="14"/>
      <c r="C668" s="14"/>
      <c r="D668" s="14"/>
      <c r="E668" s="14"/>
      <c r="F668" s="33"/>
      <c r="G668" s="33"/>
      <c r="H668" s="33"/>
      <c r="I668" s="14"/>
      <c r="J668" s="50"/>
      <c r="K668" s="16"/>
    </row>
    <row r="669" spans="1:11">
      <c r="A669" s="13" t="s">
        <v>33</v>
      </c>
      <c r="B669" s="5">
        <v>113516</v>
      </c>
      <c r="C669" s="14">
        <v>100599</v>
      </c>
      <c r="D669" s="14">
        <v>12917</v>
      </c>
      <c r="E669" s="14">
        <v>45958</v>
      </c>
      <c r="F669" s="33">
        <v>37055</v>
      </c>
      <c r="G669" s="33">
        <v>2534</v>
      </c>
      <c r="H669" s="33">
        <v>6369</v>
      </c>
      <c r="I669" s="14">
        <v>38662</v>
      </c>
      <c r="J669" s="50">
        <v>0.15875364463205535</v>
      </c>
      <c r="K669" s="16">
        <v>2.6020123118307383</v>
      </c>
    </row>
    <row r="670" spans="1:11">
      <c r="A670" s="13" t="s">
        <v>1</v>
      </c>
      <c r="B670" s="5">
        <v>149466</v>
      </c>
      <c r="C670" s="14">
        <v>145663</v>
      </c>
      <c r="D670" s="14">
        <v>3803</v>
      </c>
      <c r="E670" s="14">
        <v>67547</v>
      </c>
      <c r="F670" s="33">
        <v>46082</v>
      </c>
      <c r="G670" s="33">
        <v>16878</v>
      </c>
      <c r="H670" s="33">
        <v>4587</v>
      </c>
      <c r="I670" s="14">
        <v>61270</v>
      </c>
      <c r="J670" s="50">
        <v>9.2927887248878557E-2</v>
      </c>
      <c r="K670" s="16">
        <v>2.3773951362820305</v>
      </c>
    </row>
    <row r="671" spans="1:11">
      <c r="A671" s="17"/>
      <c r="B671" s="18"/>
      <c r="C671" s="18"/>
      <c r="D671" s="18"/>
      <c r="E671" s="18"/>
      <c r="F671" s="34"/>
      <c r="G671" s="34"/>
      <c r="H671" s="34"/>
      <c r="I671" s="18"/>
      <c r="J671" s="52"/>
      <c r="K671" s="19"/>
    </row>
    <row r="672" spans="1:11">
      <c r="A672" s="13" t="s">
        <v>3</v>
      </c>
      <c r="B672" s="5">
        <v>262982</v>
      </c>
      <c r="C672" s="14">
        <v>246262</v>
      </c>
      <c r="D672" s="14">
        <v>16720</v>
      </c>
      <c r="E672" s="14">
        <v>113505</v>
      </c>
      <c r="F672" s="33">
        <v>83137</v>
      </c>
      <c r="G672" s="33">
        <v>19412</v>
      </c>
      <c r="H672" s="33">
        <v>10956</v>
      </c>
      <c r="I672" s="14">
        <v>99932</v>
      </c>
      <c r="J672" s="50">
        <v>0.11958063521430776</v>
      </c>
      <c r="K672" s="16">
        <v>2.4642957210903416</v>
      </c>
    </row>
    <row r="673" spans="1:11">
      <c r="A673" s="13"/>
      <c r="B673" s="14"/>
      <c r="C673" s="14"/>
      <c r="D673" s="14"/>
      <c r="E673" s="14"/>
      <c r="F673" s="33"/>
      <c r="G673" s="33"/>
      <c r="H673" s="33"/>
      <c r="I673" s="14"/>
      <c r="J673" s="50"/>
      <c r="K673" s="16"/>
    </row>
    <row r="674" spans="1:11">
      <c r="A674" s="13"/>
      <c r="B674" s="14"/>
      <c r="C674" s="14"/>
      <c r="D674" s="14"/>
      <c r="E674" s="14"/>
      <c r="F674" s="33"/>
      <c r="G674" s="33"/>
      <c r="H674" s="33"/>
      <c r="I674" s="14"/>
      <c r="J674" s="50"/>
      <c r="K674" s="16"/>
    </row>
    <row r="675" spans="1:11">
      <c r="A675" s="11" t="s">
        <v>411</v>
      </c>
      <c r="B675" s="14"/>
      <c r="C675" s="14"/>
      <c r="D675" s="14"/>
      <c r="E675" s="14"/>
      <c r="F675" s="33"/>
      <c r="G675" s="33"/>
      <c r="H675" s="33"/>
      <c r="I675" s="14"/>
      <c r="J675" s="50"/>
      <c r="K675" s="16"/>
    </row>
    <row r="676" spans="1:11">
      <c r="A676" s="13" t="s">
        <v>412</v>
      </c>
      <c r="B676" s="5">
        <v>6917</v>
      </c>
      <c r="C676" s="14">
        <v>6554</v>
      </c>
      <c r="D676" s="14">
        <v>363</v>
      </c>
      <c r="E676" s="14">
        <v>2545</v>
      </c>
      <c r="F676" s="33">
        <v>2543</v>
      </c>
      <c r="G676" s="33">
        <v>2</v>
      </c>
      <c r="H676" s="33">
        <v>0</v>
      </c>
      <c r="I676" s="14">
        <v>2384</v>
      </c>
      <c r="J676" s="50">
        <v>6.3261296660117872E-2</v>
      </c>
      <c r="K676" s="16">
        <v>2.7491610738255035</v>
      </c>
    </row>
    <row r="677" spans="1:11">
      <c r="A677" s="13" t="s">
        <v>413</v>
      </c>
      <c r="B677" s="5">
        <v>25189</v>
      </c>
      <c r="C677" s="14">
        <v>24638</v>
      </c>
      <c r="D677" s="14">
        <v>551</v>
      </c>
      <c r="E677" s="14">
        <v>10948</v>
      </c>
      <c r="F677" s="33">
        <v>7006</v>
      </c>
      <c r="G677" s="33">
        <v>3942</v>
      </c>
      <c r="H677" s="33">
        <v>0</v>
      </c>
      <c r="I677" s="14">
        <v>10603</v>
      </c>
      <c r="J677" s="50">
        <v>3.1512605042016806E-2</v>
      </c>
      <c r="K677" s="16">
        <v>2.3236819767990191</v>
      </c>
    </row>
    <row r="678" spans="1:11">
      <c r="A678" s="13" t="s">
        <v>414</v>
      </c>
      <c r="B678" s="5">
        <v>3948</v>
      </c>
      <c r="C678" s="14">
        <v>3924</v>
      </c>
      <c r="D678" s="14">
        <v>24</v>
      </c>
      <c r="E678" s="14">
        <v>1887</v>
      </c>
      <c r="F678" s="33">
        <v>1318</v>
      </c>
      <c r="G678" s="33">
        <v>510</v>
      </c>
      <c r="H678" s="33">
        <v>59</v>
      </c>
      <c r="I678" s="14">
        <v>1747</v>
      </c>
      <c r="J678" s="50">
        <v>7.4191838897721255E-2</v>
      </c>
      <c r="K678" s="16">
        <v>2.2461362335432171</v>
      </c>
    </row>
    <row r="679" spans="1:11">
      <c r="A679" s="13" t="s">
        <v>415</v>
      </c>
      <c r="B679" s="5">
        <v>28020</v>
      </c>
      <c r="C679" s="14">
        <v>27559</v>
      </c>
      <c r="D679" s="14">
        <v>461</v>
      </c>
      <c r="E679" s="14">
        <v>12995</v>
      </c>
      <c r="F679" s="33">
        <v>6770</v>
      </c>
      <c r="G679" s="33">
        <v>6216</v>
      </c>
      <c r="H679" s="33">
        <v>9</v>
      </c>
      <c r="I679" s="14">
        <v>12453</v>
      </c>
      <c r="J679" s="50">
        <v>4.1708349365140431E-2</v>
      </c>
      <c r="K679" s="16">
        <v>2.2130410342889264</v>
      </c>
    </row>
    <row r="680" spans="1:11">
      <c r="A680" s="13" t="s">
        <v>416</v>
      </c>
      <c r="B680" s="5">
        <v>1449</v>
      </c>
      <c r="C680" s="14">
        <v>1413</v>
      </c>
      <c r="D680" s="14">
        <v>36</v>
      </c>
      <c r="E680" s="14">
        <v>447</v>
      </c>
      <c r="F680" s="33">
        <v>304</v>
      </c>
      <c r="G680" s="33">
        <v>134</v>
      </c>
      <c r="H680" s="33">
        <v>9</v>
      </c>
      <c r="I680" s="14">
        <v>431</v>
      </c>
      <c r="J680" s="50">
        <v>3.5794183445190156E-2</v>
      </c>
      <c r="K680" s="16">
        <v>3.2784222737819024</v>
      </c>
    </row>
    <row r="681" spans="1:11">
      <c r="A681" s="13" t="s">
        <v>417</v>
      </c>
      <c r="B681" s="5">
        <v>100096</v>
      </c>
      <c r="C681" s="14">
        <v>99380</v>
      </c>
      <c r="D681" s="14">
        <v>716</v>
      </c>
      <c r="E681" s="14">
        <v>32197</v>
      </c>
      <c r="F681" s="33">
        <v>20553</v>
      </c>
      <c r="G681" s="33">
        <v>11070</v>
      </c>
      <c r="H681" s="33">
        <v>574</v>
      </c>
      <c r="I681" s="14">
        <v>31065</v>
      </c>
      <c r="J681" s="50">
        <v>3.5158555144889275E-2</v>
      </c>
      <c r="K681" s="16">
        <v>3.1990986640914212</v>
      </c>
    </row>
    <row r="682" spans="1:11">
      <c r="A682" s="13" t="s">
        <v>418</v>
      </c>
      <c r="B682" s="5">
        <v>28703</v>
      </c>
      <c r="C682" s="14">
        <v>28538</v>
      </c>
      <c r="D682" s="14">
        <v>165</v>
      </c>
      <c r="E682" s="14">
        <v>7776</v>
      </c>
      <c r="F682" s="33">
        <v>4439</v>
      </c>
      <c r="G682" s="33">
        <v>3185</v>
      </c>
      <c r="H682" s="33">
        <v>152</v>
      </c>
      <c r="I682" s="14">
        <v>7156</v>
      </c>
      <c r="J682" s="50">
        <v>7.9732510288065842E-2</v>
      </c>
      <c r="K682" s="16">
        <v>3.9879821129122415</v>
      </c>
    </row>
    <row r="683" spans="1:11">
      <c r="A683" s="13" t="s">
        <v>419</v>
      </c>
      <c r="B683" s="5">
        <v>29868</v>
      </c>
      <c r="C683" s="14">
        <v>29766</v>
      </c>
      <c r="D683" s="14">
        <v>102</v>
      </c>
      <c r="E683" s="14">
        <v>12465</v>
      </c>
      <c r="F683" s="33">
        <v>7290</v>
      </c>
      <c r="G683" s="33">
        <v>5173</v>
      </c>
      <c r="H683" s="33">
        <v>2</v>
      </c>
      <c r="I683" s="14">
        <v>12058</v>
      </c>
      <c r="J683" s="50">
        <v>3.2651423987164058E-2</v>
      </c>
      <c r="K683" s="16">
        <v>2.4685685851716701</v>
      </c>
    </row>
    <row r="684" spans="1:11">
      <c r="A684" s="13" t="s">
        <v>420</v>
      </c>
      <c r="B684" s="5">
        <v>11408</v>
      </c>
      <c r="C684" s="14">
        <v>11120</v>
      </c>
      <c r="D684" s="14">
        <v>288</v>
      </c>
      <c r="E684" s="14">
        <v>4371</v>
      </c>
      <c r="F684" s="33">
        <v>3272</v>
      </c>
      <c r="G684" s="33">
        <v>601</v>
      </c>
      <c r="H684" s="33">
        <v>498</v>
      </c>
      <c r="I684" s="14">
        <v>4176</v>
      </c>
      <c r="J684" s="50">
        <v>4.4612216884008238E-2</v>
      </c>
      <c r="K684" s="16">
        <v>2.6628352490421454</v>
      </c>
    </row>
    <row r="685" spans="1:11">
      <c r="A685" s="13" t="s">
        <v>421</v>
      </c>
      <c r="B685" s="5">
        <v>10526</v>
      </c>
      <c r="C685" s="14">
        <v>10525</v>
      </c>
      <c r="D685" s="14">
        <v>1</v>
      </c>
      <c r="E685" s="14">
        <v>3856</v>
      </c>
      <c r="F685" s="33">
        <v>3845</v>
      </c>
      <c r="G685" s="33">
        <v>11</v>
      </c>
      <c r="H685" s="33">
        <v>0</v>
      </c>
      <c r="I685" s="14">
        <v>3679</v>
      </c>
      <c r="J685" s="50">
        <v>4.590248962655602E-2</v>
      </c>
      <c r="K685" s="16">
        <v>2.8608317477575427</v>
      </c>
    </row>
    <row r="686" spans="1:11">
      <c r="A686" s="13" t="s">
        <v>422</v>
      </c>
      <c r="B686" s="5">
        <v>30732</v>
      </c>
      <c r="C686" s="14">
        <v>29786</v>
      </c>
      <c r="D686" s="14">
        <v>946</v>
      </c>
      <c r="E686" s="14">
        <v>12843</v>
      </c>
      <c r="F686" s="33">
        <v>7981</v>
      </c>
      <c r="G686" s="33">
        <v>4841</v>
      </c>
      <c r="H686" s="33">
        <v>21</v>
      </c>
      <c r="I686" s="14">
        <v>12265</v>
      </c>
      <c r="J686" s="50">
        <v>4.5005061122790624E-2</v>
      </c>
      <c r="K686" s="16">
        <v>2.4285364859355889</v>
      </c>
    </row>
    <row r="687" spans="1:11">
      <c r="A687" s="13" t="s">
        <v>423</v>
      </c>
      <c r="B687" s="5">
        <v>20468</v>
      </c>
      <c r="C687" s="14">
        <v>20147</v>
      </c>
      <c r="D687" s="14">
        <v>321</v>
      </c>
      <c r="E687" s="14">
        <v>8132</v>
      </c>
      <c r="F687" s="33">
        <v>5600</v>
      </c>
      <c r="G687" s="33">
        <v>2506</v>
      </c>
      <c r="H687" s="33">
        <v>26</v>
      </c>
      <c r="I687" s="14">
        <v>7844</v>
      </c>
      <c r="J687" s="50">
        <v>3.5415641908509592E-2</v>
      </c>
      <c r="K687" s="16">
        <v>2.5684599694033659</v>
      </c>
    </row>
    <row r="688" spans="1:11">
      <c r="A688" s="13" t="s">
        <v>424</v>
      </c>
      <c r="B688" s="5">
        <v>36702</v>
      </c>
      <c r="C688" s="14">
        <v>36520</v>
      </c>
      <c r="D688" s="14">
        <v>182</v>
      </c>
      <c r="E688" s="14">
        <v>14407</v>
      </c>
      <c r="F688" s="33">
        <v>11171</v>
      </c>
      <c r="G688" s="33">
        <v>3138</v>
      </c>
      <c r="H688" s="33">
        <v>98</v>
      </c>
      <c r="I688" s="14">
        <v>13980</v>
      </c>
      <c r="J688" s="50">
        <v>2.9638370236690498E-2</v>
      </c>
      <c r="K688" s="16">
        <v>2.6123032904148782</v>
      </c>
    </row>
    <row r="689" spans="1:11">
      <c r="A689" s="13" t="s">
        <v>425</v>
      </c>
      <c r="B689" s="5">
        <v>4323</v>
      </c>
      <c r="C689" s="14">
        <v>4271</v>
      </c>
      <c r="D689" s="14">
        <v>52</v>
      </c>
      <c r="E689" s="14">
        <v>1867</v>
      </c>
      <c r="F689" s="33">
        <v>1534</v>
      </c>
      <c r="G689" s="33">
        <v>333</v>
      </c>
      <c r="H689" s="33">
        <v>0</v>
      </c>
      <c r="I689" s="14">
        <v>1747</v>
      </c>
      <c r="J689" s="50">
        <v>6.427423674343867E-2</v>
      </c>
      <c r="K689" s="16">
        <v>2.4447624499141387</v>
      </c>
    </row>
    <row r="690" spans="1:11">
      <c r="A690" s="13" t="s">
        <v>426</v>
      </c>
      <c r="B690" s="5">
        <v>75080</v>
      </c>
      <c r="C690" s="14">
        <v>73409</v>
      </c>
      <c r="D690" s="14">
        <v>1671</v>
      </c>
      <c r="E690" s="14">
        <v>29118</v>
      </c>
      <c r="F690" s="33">
        <v>17736</v>
      </c>
      <c r="G690" s="33">
        <v>10685</v>
      </c>
      <c r="H690" s="33">
        <v>697</v>
      </c>
      <c r="I690" s="14">
        <v>28081</v>
      </c>
      <c r="J690" s="50">
        <v>3.5613709732811319E-2</v>
      </c>
      <c r="K690" s="16">
        <v>2.614187528934155</v>
      </c>
    </row>
    <row r="691" spans="1:11">
      <c r="A691" s="13" t="s">
        <v>427</v>
      </c>
      <c r="B691" s="5">
        <v>39592</v>
      </c>
      <c r="C691" s="14">
        <v>39145</v>
      </c>
      <c r="D691" s="14">
        <v>447</v>
      </c>
      <c r="E691" s="14">
        <v>15084</v>
      </c>
      <c r="F691" s="33">
        <v>9599</v>
      </c>
      <c r="G691" s="33">
        <v>5478</v>
      </c>
      <c r="H691" s="33">
        <v>7</v>
      </c>
      <c r="I691" s="14">
        <v>14576</v>
      </c>
      <c r="J691" s="50">
        <v>3.3678069477592151E-2</v>
      </c>
      <c r="K691" s="16">
        <v>2.6855790340285401</v>
      </c>
    </row>
    <row r="692" spans="1:11">
      <c r="A692" s="13" t="s">
        <v>428</v>
      </c>
      <c r="B692" s="5">
        <v>27642</v>
      </c>
      <c r="C692" s="14">
        <v>27521</v>
      </c>
      <c r="D692" s="14">
        <v>121</v>
      </c>
      <c r="E692" s="14">
        <v>11942</v>
      </c>
      <c r="F692" s="33">
        <v>8842</v>
      </c>
      <c r="G692" s="33">
        <v>3073</v>
      </c>
      <c r="H692" s="33">
        <v>27</v>
      </c>
      <c r="I692" s="14">
        <v>11556</v>
      </c>
      <c r="J692" s="50">
        <v>3.2322893987606766E-2</v>
      </c>
      <c r="K692" s="16">
        <v>2.3815334025614399</v>
      </c>
    </row>
    <row r="693" spans="1:11">
      <c r="A693" s="13" t="s">
        <v>429</v>
      </c>
      <c r="B693" s="5">
        <v>94344</v>
      </c>
      <c r="C693" s="14">
        <v>93028</v>
      </c>
      <c r="D693" s="14">
        <v>1316</v>
      </c>
      <c r="E693" s="14">
        <v>39611</v>
      </c>
      <c r="F693" s="33">
        <v>21904</v>
      </c>
      <c r="G693" s="33">
        <v>17655</v>
      </c>
      <c r="H693" s="33">
        <v>52</v>
      </c>
      <c r="I693" s="14">
        <v>38187</v>
      </c>
      <c r="J693" s="50">
        <v>3.5949609956830171E-2</v>
      </c>
      <c r="K693" s="16">
        <v>2.4361170031686177</v>
      </c>
    </row>
    <row r="694" spans="1:11">
      <c r="A694" s="13" t="s">
        <v>430</v>
      </c>
      <c r="B694" s="5">
        <v>60491</v>
      </c>
      <c r="C694" s="14">
        <v>59956</v>
      </c>
      <c r="D694" s="14">
        <v>535</v>
      </c>
      <c r="E694" s="14">
        <v>20998</v>
      </c>
      <c r="F694" s="33">
        <v>15404</v>
      </c>
      <c r="G694" s="33">
        <v>5230</v>
      </c>
      <c r="H694" s="33">
        <v>364</v>
      </c>
      <c r="I694" s="14">
        <v>20305</v>
      </c>
      <c r="J694" s="50">
        <v>3.3003143156491097E-2</v>
      </c>
      <c r="K694" s="16">
        <v>2.9527702536321101</v>
      </c>
    </row>
    <row r="695" spans="1:11">
      <c r="A695" s="17" t="s">
        <v>431</v>
      </c>
      <c r="B695" s="6">
        <v>5202</v>
      </c>
      <c r="C695" s="18">
        <v>5200</v>
      </c>
      <c r="D695" s="18">
        <v>2</v>
      </c>
      <c r="E695" s="18">
        <v>2120</v>
      </c>
      <c r="F695" s="34">
        <v>2081</v>
      </c>
      <c r="G695" s="34">
        <v>29</v>
      </c>
      <c r="H695" s="34">
        <v>10</v>
      </c>
      <c r="I695" s="18">
        <v>1977</v>
      </c>
      <c r="J695" s="52">
        <v>6.7452830188679244E-2</v>
      </c>
      <c r="K695" s="19">
        <v>2.6302478502781992</v>
      </c>
    </row>
    <row r="696" spans="1:11">
      <c r="A696" s="13"/>
      <c r="B696" s="14"/>
      <c r="C696" s="14"/>
      <c r="D696" s="14"/>
      <c r="E696" s="14"/>
      <c r="F696" s="33"/>
      <c r="G696" s="33"/>
      <c r="H696" s="33"/>
      <c r="I696" s="14"/>
      <c r="J696" s="50"/>
      <c r="K696" s="16"/>
    </row>
    <row r="697" spans="1:11">
      <c r="A697" s="13" t="s">
        <v>33</v>
      </c>
      <c r="B697" s="5">
        <v>61138</v>
      </c>
      <c r="C697" s="14">
        <v>59891</v>
      </c>
      <c r="D697" s="14">
        <v>1247</v>
      </c>
      <c r="E697" s="14">
        <v>22392</v>
      </c>
      <c r="F697" s="33">
        <v>19095</v>
      </c>
      <c r="G697" s="33">
        <v>2599</v>
      </c>
      <c r="H697" s="33">
        <v>698</v>
      </c>
      <c r="I697" s="14">
        <v>21218</v>
      </c>
      <c r="J697" s="50">
        <v>5.2429439085387636E-2</v>
      </c>
      <c r="K697" s="16">
        <v>2.822650579696484</v>
      </c>
    </row>
    <row r="698" spans="1:11">
      <c r="A698" s="13" t="s">
        <v>1</v>
      </c>
      <c r="B698" s="5">
        <v>640700</v>
      </c>
      <c r="C698" s="14">
        <v>632400</v>
      </c>
      <c r="D698" s="14">
        <v>8300</v>
      </c>
      <c r="E698" s="14">
        <v>245609</v>
      </c>
      <c r="F698" s="33">
        <v>159192</v>
      </c>
      <c r="G698" s="33">
        <v>83812</v>
      </c>
      <c r="H698" s="33">
        <v>2605</v>
      </c>
      <c r="I698" s="14">
        <v>236270</v>
      </c>
      <c r="J698" s="50">
        <v>3.8023850917515235E-2</v>
      </c>
      <c r="K698" s="16">
        <v>2.6765988064502477</v>
      </c>
    </row>
    <row r="699" spans="1:11">
      <c r="A699" s="17"/>
      <c r="B699" s="18"/>
      <c r="C699" s="18"/>
      <c r="D699" s="18"/>
      <c r="E699" s="18"/>
      <c r="F699" s="34"/>
      <c r="G699" s="34"/>
      <c r="H699" s="34"/>
      <c r="I699" s="18"/>
      <c r="J699" s="52"/>
      <c r="K699" s="19"/>
    </row>
    <row r="700" spans="1:11">
      <c r="A700" s="13" t="s">
        <v>3</v>
      </c>
      <c r="B700" s="5">
        <v>701838</v>
      </c>
      <c r="C700" s="14">
        <v>692291</v>
      </c>
      <c r="D700" s="14">
        <v>9547</v>
      </c>
      <c r="E700" s="14">
        <v>268001</v>
      </c>
      <c r="F700" s="33">
        <v>178287</v>
      </c>
      <c r="G700" s="33">
        <v>86411</v>
      </c>
      <c r="H700" s="33">
        <v>3303</v>
      </c>
      <c r="I700" s="14">
        <v>257488</v>
      </c>
      <c r="J700" s="50">
        <v>3.9227465569158321E-2</v>
      </c>
      <c r="K700" s="16">
        <v>2.688634033430684</v>
      </c>
    </row>
    <row r="701" spans="1:11">
      <c r="A701" s="13"/>
      <c r="B701" s="14"/>
      <c r="C701" s="14"/>
      <c r="D701" s="14"/>
      <c r="E701" s="14"/>
      <c r="F701" s="33"/>
      <c r="G701" s="33"/>
      <c r="H701" s="33"/>
      <c r="I701" s="14"/>
      <c r="J701" s="50"/>
      <c r="K701" s="16"/>
    </row>
    <row r="702" spans="1:11">
      <c r="A702" s="13"/>
      <c r="B702" s="14"/>
      <c r="C702" s="14"/>
      <c r="D702" s="14"/>
      <c r="E702" s="14"/>
      <c r="F702" s="33"/>
      <c r="G702" s="33"/>
      <c r="H702" s="33"/>
      <c r="I702" s="14"/>
      <c r="J702" s="50"/>
      <c r="K702" s="16"/>
    </row>
    <row r="703" spans="1:11">
      <c r="A703" s="11" t="s">
        <v>432</v>
      </c>
      <c r="B703" s="14"/>
      <c r="C703" s="14"/>
      <c r="D703" s="14"/>
      <c r="E703" s="14"/>
      <c r="F703" s="33"/>
      <c r="G703" s="33"/>
      <c r="H703" s="33"/>
      <c r="I703" s="14"/>
      <c r="J703" s="50"/>
      <c r="K703" s="16"/>
    </row>
    <row r="704" spans="1:11">
      <c r="A704" s="13" t="s">
        <v>433</v>
      </c>
      <c r="B704" s="5">
        <v>4653</v>
      </c>
      <c r="C704" s="14">
        <v>4651</v>
      </c>
      <c r="D704" s="14">
        <v>2</v>
      </c>
      <c r="E704" s="14">
        <v>1812</v>
      </c>
      <c r="F704" s="33">
        <v>1274</v>
      </c>
      <c r="G704" s="33">
        <v>134</v>
      </c>
      <c r="H704" s="33">
        <v>404</v>
      </c>
      <c r="I704" s="14">
        <v>1736</v>
      </c>
      <c r="J704" s="50">
        <v>4.194260485651214E-2</v>
      </c>
      <c r="K704" s="16">
        <v>2.6791474654377878</v>
      </c>
    </row>
    <row r="705" spans="1:11">
      <c r="A705" s="13" t="s">
        <v>434</v>
      </c>
      <c r="B705" s="5">
        <v>13105</v>
      </c>
      <c r="C705" s="14">
        <v>13052</v>
      </c>
      <c r="D705" s="14">
        <v>53</v>
      </c>
      <c r="E705" s="14">
        <v>5398</v>
      </c>
      <c r="F705" s="33">
        <v>2565</v>
      </c>
      <c r="G705" s="33">
        <v>1955</v>
      </c>
      <c r="H705" s="33">
        <v>878</v>
      </c>
      <c r="I705" s="14">
        <v>4795</v>
      </c>
      <c r="J705" s="50">
        <v>0.11170804001482031</v>
      </c>
      <c r="K705" s="16">
        <v>2.7220020855057352</v>
      </c>
    </row>
    <row r="706" spans="1:11">
      <c r="A706" s="13" t="s">
        <v>16</v>
      </c>
      <c r="B706" s="21">
        <v>29137</v>
      </c>
      <c r="C706" s="14">
        <v>28890</v>
      </c>
      <c r="D706" s="14">
        <v>247</v>
      </c>
      <c r="E706" s="14">
        <v>11305</v>
      </c>
      <c r="F706" s="33">
        <v>6689</v>
      </c>
      <c r="G706" s="33">
        <v>3995</v>
      </c>
      <c r="H706" s="33">
        <v>621</v>
      </c>
      <c r="I706" s="14">
        <v>10832</v>
      </c>
      <c r="J706" s="50">
        <v>4.1839893852277751E-2</v>
      </c>
      <c r="K706" s="16">
        <v>2.6670974889217134</v>
      </c>
    </row>
    <row r="707" spans="1:11">
      <c r="A707" s="13" t="s">
        <v>435</v>
      </c>
      <c r="B707" s="5">
        <v>6751</v>
      </c>
      <c r="C707" s="14">
        <v>6751</v>
      </c>
      <c r="D707" s="14">
        <v>0</v>
      </c>
      <c r="E707" s="14">
        <v>1805</v>
      </c>
      <c r="F707" s="33">
        <v>1432</v>
      </c>
      <c r="G707" s="33">
        <v>365</v>
      </c>
      <c r="H707" s="33">
        <v>8</v>
      </c>
      <c r="I707" s="14">
        <v>1740</v>
      </c>
      <c r="J707" s="50">
        <v>3.6011080332409975E-2</v>
      </c>
      <c r="K707" s="16">
        <v>3.8798850574712644</v>
      </c>
    </row>
    <row r="708" spans="1:11">
      <c r="A708" s="13" t="s">
        <v>436</v>
      </c>
      <c r="B708" s="5">
        <v>41505</v>
      </c>
      <c r="C708" s="14">
        <v>37835</v>
      </c>
      <c r="D708" s="14">
        <v>3670</v>
      </c>
      <c r="E708" s="14">
        <v>14162</v>
      </c>
      <c r="F708" s="33">
        <v>8494</v>
      </c>
      <c r="G708" s="33">
        <v>4701</v>
      </c>
      <c r="H708" s="33">
        <v>967</v>
      </c>
      <c r="I708" s="14">
        <v>13263</v>
      </c>
      <c r="J708" s="50">
        <v>6.3479734500776722E-2</v>
      </c>
      <c r="K708" s="16">
        <v>2.8526728492799518</v>
      </c>
    </row>
    <row r="709" spans="1:11">
      <c r="A709" s="13" t="s">
        <v>437</v>
      </c>
      <c r="B709" s="5">
        <v>87619</v>
      </c>
      <c r="C709" s="14">
        <v>85916</v>
      </c>
      <c r="D709" s="14">
        <v>1703</v>
      </c>
      <c r="E709" s="14">
        <v>37661</v>
      </c>
      <c r="F709" s="33">
        <v>20982</v>
      </c>
      <c r="G709" s="33">
        <v>16247</v>
      </c>
      <c r="H709" s="33">
        <v>432</v>
      </c>
      <c r="I709" s="14">
        <v>35545</v>
      </c>
      <c r="J709" s="50">
        <v>5.6185443827832506E-2</v>
      </c>
      <c r="K709" s="16">
        <v>2.417105078070052</v>
      </c>
    </row>
    <row r="710" spans="1:11">
      <c r="A710" s="13" t="s">
        <v>438</v>
      </c>
      <c r="B710" s="5">
        <v>94408</v>
      </c>
      <c r="C710" s="14">
        <v>93014</v>
      </c>
      <c r="D710" s="14">
        <v>1394</v>
      </c>
      <c r="E710" s="14">
        <v>27467</v>
      </c>
      <c r="F710" s="33">
        <v>18528</v>
      </c>
      <c r="G710" s="33">
        <v>7380</v>
      </c>
      <c r="H710" s="33">
        <v>1559</v>
      </c>
      <c r="I710" s="14">
        <v>26237</v>
      </c>
      <c r="J710" s="50">
        <v>4.478100993919977E-2</v>
      </c>
      <c r="K710" s="16">
        <v>3.5451461676258718</v>
      </c>
    </row>
    <row r="711" spans="1:11">
      <c r="A711" s="17" t="s">
        <v>439</v>
      </c>
      <c r="B711" s="6">
        <v>5179</v>
      </c>
      <c r="C711" s="18">
        <v>5090</v>
      </c>
      <c r="D711" s="18">
        <v>89</v>
      </c>
      <c r="E711" s="18">
        <v>2413</v>
      </c>
      <c r="F711" s="34">
        <v>1519</v>
      </c>
      <c r="G711" s="34">
        <v>731</v>
      </c>
      <c r="H711" s="34">
        <v>163</v>
      </c>
      <c r="I711" s="18">
        <v>2169</v>
      </c>
      <c r="J711" s="52">
        <v>0.10111893907998343</v>
      </c>
      <c r="K711" s="19">
        <v>2.3467035500230522</v>
      </c>
    </row>
    <row r="712" spans="1:11">
      <c r="A712" s="13"/>
      <c r="B712" s="14"/>
      <c r="C712" s="14"/>
      <c r="D712" s="14"/>
      <c r="E712" s="14"/>
      <c r="F712" s="33"/>
      <c r="G712" s="33"/>
      <c r="H712" s="33"/>
      <c r="I712" s="14"/>
      <c r="J712" s="50"/>
      <c r="K712" s="16"/>
    </row>
    <row r="713" spans="1:11">
      <c r="A713" s="13" t="s">
        <v>33</v>
      </c>
      <c r="B713" s="5">
        <v>132393</v>
      </c>
      <c r="C713" s="14">
        <v>122009</v>
      </c>
      <c r="D713" s="14">
        <v>10384</v>
      </c>
      <c r="E713" s="14">
        <v>49254</v>
      </c>
      <c r="F713" s="33">
        <v>38424</v>
      </c>
      <c r="G713" s="33">
        <v>7786</v>
      </c>
      <c r="H713" s="33">
        <v>3044</v>
      </c>
      <c r="I713" s="14">
        <v>45244</v>
      </c>
      <c r="J713" s="50">
        <v>8.1414707434929137E-2</v>
      </c>
      <c r="K713" s="16">
        <v>2.6966890637432588</v>
      </c>
    </row>
    <row r="714" spans="1:11">
      <c r="A714" s="13" t="s">
        <v>1</v>
      </c>
      <c r="B714" s="5">
        <v>282357</v>
      </c>
      <c r="C714" s="14">
        <v>275199</v>
      </c>
      <c r="D714" s="14">
        <v>7158</v>
      </c>
      <c r="E714" s="14">
        <v>102023</v>
      </c>
      <c r="F714" s="33">
        <v>61483</v>
      </c>
      <c r="G714" s="33">
        <v>35508</v>
      </c>
      <c r="H714" s="33">
        <v>5032</v>
      </c>
      <c r="I714" s="14">
        <v>96317</v>
      </c>
      <c r="J714" s="50">
        <v>5.5928565127471262E-2</v>
      </c>
      <c r="K714" s="16">
        <v>2.8572214666154467</v>
      </c>
    </row>
    <row r="715" spans="1:11">
      <c r="A715" s="17"/>
      <c r="B715" s="18"/>
      <c r="C715" s="18"/>
      <c r="D715" s="18"/>
      <c r="E715" s="18"/>
      <c r="F715" s="34"/>
      <c r="G715" s="34"/>
      <c r="H715" s="34"/>
      <c r="I715" s="18"/>
      <c r="J715" s="52"/>
      <c r="K715" s="19"/>
    </row>
    <row r="716" spans="1:11">
      <c r="A716" s="13" t="s">
        <v>3</v>
      </c>
      <c r="B716" s="5">
        <v>414750</v>
      </c>
      <c r="C716" s="14">
        <v>397208</v>
      </c>
      <c r="D716" s="14">
        <v>17542</v>
      </c>
      <c r="E716" s="14">
        <v>151277</v>
      </c>
      <c r="F716" s="33">
        <v>99907</v>
      </c>
      <c r="G716" s="33">
        <v>43294</v>
      </c>
      <c r="H716" s="33">
        <v>8076</v>
      </c>
      <c r="I716" s="14">
        <v>141561</v>
      </c>
      <c r="J716" s="50">
        <v>6.4226551293322845E-2</v>
      </c>
      <c r="K716" s="16">
        <v>2.8059140582505067</v>
      </c>
    </row>
    <row r="717" spans="1:11">
      <c r="A717" s="13"/>
      <c r="B717" s="14"/>
      <c r="C717" s="14"/>
      <c r="D717" s="14"/>
      <c r="E717" s="14"/>
      <c r="F717" s="33"/>
      <c r="G717" s="33"/>
      <c r="H717" s="33"/>
      <c r="I717" s="14"/>
      <c r="J717" s="50"/>
      <c r="K717" s="16"/>
    </row>
    <row r="718" spans="1:11">
      <c r="A718" s="13"/>
      <c r="B718" s="14"/>
      <c r="C718" s="14"/>
      <c r="D718" s="14"/>
      <c r="E718" s="14"/>
      <c r="F718" s="33"/>
      <c r="G718" s="33"/>
      <c r="H718" s="33"/>
      <c r="I718" s="14"/>
      <c r="J718" s="50"/>
      <c r="K718" s="16"/>
    </row>
    <row r="719" spans="1:11">
      <c r="A719" s="11" t="s">
        <v>440</v>
      </c>
      <c r="B719" s="14"/>
      <c r="C719" s="14"/>
      <c r="D719" s="14"/>
      <c r="E719" s="14"/>
      <c r="F719" s="33"/>
      <c r="G719" s="33"/>
      <c r="H719" s="33"/>
      <c r="I719" s="14"/>
      <c r="J719" s="50"/>
      <c r="K719" s="16"/>
    </row>
    <row r="720" spans="1:11">
      <c r="A720" s="13" t="s">
        <v>441</v>
      </c>
      <c r="B720" s="5">
        <v>38382</v>
      </c>
      <c r="C720" s="14">
        <v>38152</v>
      </c>
      <c r="D720" s="14">
        <v>230</v>
      </c>
      <c r="E720" s="14">
        <v>16830</v>
      </c>
      <c r="F720" s="33">
        <v>9648</v>
      </c>
      <c r="G720" s="33">
        <v>6885</v>
      </c>
      <c r="H720" s="33">
        <v>297</v>
      </c>
      <c r="I720" s="14">
        <v>16178</v>
      </c>
      <c r="J720" s="50">
        <v>3.8740344622697563E-2</v>
      </c>
      <c r="K720" s="16">
        <v>2.3582643095561875</v>
      </c>
    </row>
    <row r="721" spans="1:11">
      <c r="A721" s="13" t="s">
        <v>442</v>
      </c>
      <c r="B721" s="5">
        <v>55611</v>
      </c>
      <c r="C721" s="14">
        <v>55227</v>
      </c>
      <c r="D721" s="14">
        <v>384</v>
      </c>
      <c r="E721" s="14">
        <v>20612</v>
      </c>
      <c r="F721" s="33">
        <v>14486</v>
      </c>
      <c r="G721" s="33">
        <v>6123</v>
      </c>
      <c r="H721" s="33">
        <v>3</v>
      </c>
      <c r="I721" s="14">
        <v>19877</v>
      </c>
      <c r="J721" s="50">
        <v>3.5658839510964484E-2</v>
      </c>
      <c r="K721" s="16">
        <v>2.7784373899481811</v>
      </c>
    </row>
    <row r="722" spans="1:11">
      <c r="A722" s="13" t="s">
        <v>443</v>
      </c>
      <c r="B722" s="5">
        <v>47047</v>
      </c>
      <c r="C722" s="14">
        <v>46363</v>
      </c>
      <c r="D722" s="14">
        <v>684</v>
      </c>
      <c r="E722" s="14">
        <v>14461</v>
      </c>
      <c r="F722" s="33">
        <v>10522</v>
      </c>
      <c r="G722" s="33">
        <v>3585</v>
      </c>
      <c r="H722" s="33">
        <v>354</v>
      </c>
      <c r="I722" s="14">
        <v>13900</v>
      </c>
      <c r="J722" s="50">
        <v>3.8793997648848624E-2</v>
      </c>
      <c r="K722" s="16">
        <v>3.3354676258992804</v>
      </c>
    </row>
    <row r="723" spans="1:11">
      <c r="A723" s="13" t="s">
        <v>444</v>
      </c>
      <c r="B723" s="5">
        <v>27831</v>
      </c>
      <c r="C723" s="14">
        <v>27542</v>
      </c>
      <c r="D723" s="14">
        <v>289</v>
      </c>
      <c r="E723" s="14">
        <v>10985</v>
      </c>
      <c r="F723" s="33">
        <v>9769</v>
      </c>
      <c r="G723" s="33">
        <v>1211</v>
      </c>
      <c r="H723" s="33">
        <v>5</v>
      </c>
      <c r="I723" s="14">
        <v>10589</v>
      </c>
      <c r="J723" s="50">
        <v>3.6049157942649068E-2</v>
      </c>
      <c r="K723" s="16">
        <v>2.6010010388138634</v>
      </c>
    </row>
    <row r="724" spans="1:11">
      <c r="A724" s="13" t="s">
        <v>445</v>
      </c>
      <c r="B724" s="5">
        <v>7772</v>
      </c>
      <c r="C724" s="14">
        <v>7715</v>
      </c>
      <c r="D724" s="14">
        <v>57</v>
      </c>
      <c r="E724" s="14">
        <v>2955</v>
      </c>
      <c r="F724" s="33">
        <v>2917</v>
      </c>
      <c r="G724" s="33">
        <v>18</v>
      </c>
      <c r="H724" s="33">
        <v>20</v>
      </c>
      <c r="I724" s="14">
        <v>2815</v>
      </c>
      <c r="J724" s="50">
        <v>4.7377326565143825E-2</v>
      </c>
      <c r="K724" s="16">
        <v>2.7406749555950265</v>
      </c>
    </row>
    <row r="725" spans="1:11">
      <c r="A725" s="13" t="s">
        <v>446</v>
      </c>
      <c r="B725" s="5">
        <v>28177</v>
      </c>
      <c r="C725" s="14">
        <v>27713</v>
      </c>
      <c r="D725" s="14">
        <v>464</v>
      </c>
      <c r="E725" s="14">
        <v>12661</v>
      </c>
      <c r="F725" s="33">
        <v>9158</v>
      </c>
      <c r="G725" s="33">
        <v>3420</v>
      </c>
      <c r="H725" s="33">
        <v>83</v>
      </c>
      <c r="I725" s="14">
        <v>12075</v>
      </c>
      <c r="J725" s="50">
        <v>4.6283863833820396E-2</v>
      </c>
      <c r="K725" s="16">
        <v>2.2950724637681161</v>
      </c>
    </row>
    <row r="726" spans="1:11">
      <c r="A726" s="13" t="s">
        <v>447</v>
      </c>
      <c r="B726" s="5">
        <v>62684</v>
      </c>
      <c r="C726" s="14">
        <v>59831</v>
      </c>
      <c r="D726" s="14">
        <v>2853</v>
      </c>
      <c r="E726" s="14">
        <v>18593</v>
      </c>
      <c r="F726" s="33">
        <v>14350</v>
      </c>
      <c r="G726" s="33">
        <v>3783</v>
      </c>
      <c r="H726" s="33">
        <v>460</v>
      </c>
      <c r="I726" s="14">
        <v>18103</v>
      </c>
      <c r="J726" s="50">
        <v>2.6354004195127199E-2</v>
      </c>
      <c r="K726" s="16">
        <v>3.3050323150858976</v>
      </c>
    </row>
    <row r="727" spans="1:11">
      <c r="A727" s="13" t="s">
        <v>448</v>
      </c>
      <c r="B727" s="5">
        <v>3314</v>
      </c>
      <c r="C727" s="14">
        <v>3314</v>
      </c>
      <c r="D727" s="14">
        <v>0</v>
      </c>
      <c r="E727" s="14">
        <v>1271</v>
      </c>
      <c r="F727" s="33">
        <v>1228</v>
      </c>
      <c r="G727" s="33">
        <v>43</v>
      </c>
      <c r="H727" s="33">
        <v>0</v>
      </c>
      <c r="I727" s="14">
        <v>1211</v>
      </c>
      <c r="J727" s="50">
        <v>4.7206923682140051E-2</v>
      </c>
      <c r="K727" s="16">
        <v>2.7365813377374071</v>
      </c>
    </row>
    <row r="728" spans="1:11">
      <c r="A728" s="13" t="s">
        <v>449</v>
      </c>
      <c r="B728" s="5">
        <v>36467</v>
      </c>
      <c r="C728" s="14">
        <v>36040</v>
      </c>
      <c r="D728" s="14">
        <v>427</v>
      </c>
      <c r="E728" s="14">
        <v>12541</v>
      </c>
      <c r="F728" s="33">
        <v>9563</v>
      </c>
      <c r="G728" s="33">
        <v>1853</v>
      </c>
      <c r="H728" s="33">
        <v>1125</v>
      </c>
      <c r="I728" s="14">
        <v>12096</v>
      </c>
      <c r="J728" s="50">
        <v>3.5483613746910135E-2</v>
      </c>
      <c r="K728" s="16">
        <v>2.9794973544973544</v>
      </c>
    </row>
    <row r="729" spans="1:11">
      <c r="A729" s="13" t="s">
        <v>450</v>
      </c>
      <c r="B729" s="5">
        <v>71410</v>
      </c>
      <c r="C729" s="14">
        <v>71063</v>
      </c>
      <c r="D729" s="14">
        <v>347</v>
      </c>
      <c r="E729" s="14">
        <v>33370</v>
      </c>
      <c r="F729" s="33">
        <v>13655</v>
      </c>
      <c r="G729" s="33">
        <v>18574</v>
      </c>
      <c r="H729" s="33">
        <v>1141</v>
      </c>
      <c r="I729" s="14">
        <v>31686</v>
      </c>
      <c r="J729" s="50">
        <v>5.0464489062031763E-2</v>
      </c>
      <c r="K729" s="16">
        <v>2.2427254939089818</v>
      </c>
    </row>
    <row r="730" spans="1:11">
      <c r="A730" s="13" t="s">
        <v>451</v>
      </c>
      <c r="B730" s="5">
        <v>61385</v>
      </c>
      <c r="C730" s="14">
        <v>60748</v>
      </c>
      <c r="D730" s="14">
        <v>637</v>
      </c>
      <c r="E730" s="14">
        <v>27606</v>
      </c>
      <c r="F730" s="33">
        <v>17165</v>
      </c>
      <c r="G730" s="33">
        <v>10321</v>
      </c>
      <c r="H730" s="33">
        <v>120</v>
      </c>
      <c r="I730" s="14">
        <v>26169</v>
      </c>
      <c r="J730" s="50">
        <v>5.2053901325798749E-2</v>
      </c>
      <c r="K730" s="16">
        <v>2.3213726164545836</v>
      </c>
    </row>
    <row r="731" spans="1:11">
      <c r="A731" s="13" t="s">
        <v>452</v>
      </c>
      <c r="B731" s="5">
        <v>913310</v>
      </c>
      <c r="C731" s="14">
        <v>900682</v>
      </c>
      <c r="D731" s="14">
        <v>12628</v>
      </c>
      <c r="E731" s="14">
        <v>304503</v>
      </c>
      <c r="F731" s="33">
        <v>200378</v>
      </c>
      <c r="G731" s="33">
        <v>93144</v>
      </c>
      <c r="H731" s="33">
        <v>10981</v>
      </c>
      <c r="I731" s="14">
        <v>294130</v>
      </c>
      <c r="J731" s="50">
        <v>3.4065345825821089E-2</v>
      </c>
      <c r="K731" s="16">
        <v>3.0621901880121034</v>
      </c>
    </row>
    <row r="732" spans="1:11">
      <c r="A732" s="13" t="s">
        <v>453</v>
      </c>
      <c r="B732" s="5">
        <v>111507</v>
      </c>
      <c r="C732" s="14">
        <v>108444</v>
      </c>
      <c r="D732" s="14">
        <v>3063</v>
      </c>
      <c r="E732" s="14">
        <v>44116</v>
      </c>
      <c r="F732" s="33">
        <v>23027</v>
      </c>
      <c r="G732" s="33">
        <v>21023</v>
      </c>
      <c r="H732" s="33">
        <v>66</v>
      </c>
      <c r="I732" s="14">
        <v>42301</v>
      </c>
      <c r="J732" s="50">
        <v>4.114153595067549E-2</v>
      </c>
      <c r="K732" s="16">
        <v>2.5636273374151912</v>
      </c>
    </row>
    <row r="733" spans="1:11">
      <c r="A733" s="13" t="s">
        <v>454</v>
      </c>
      <c r="B733" s="5">
        <v>29727</v>
      </c>
      <c r="C733" s="14">
        <v>29475</v>
      </c>
      <c r="D733" s="14">
        <v>252</v>
      </c>
      <c r="E733" s="14">
        <v>11098</v>
      </c>
      <c r="F733" s="33">
        <v>10157</v>
      </c>
      <c r="G733" s="33">
        <v>939</v>
      </c>
      <c r="H733" s="33">
        <v>2</v>
      </c>
      <c r="I733" s="14">
        <v>10768</v>
      </c>
      <c r="J733" s="50">
        <v>2.9735087403135699E-2</v>
      </c>
      <c r="K733" s="16">
        <v>2.7372771173848438</v>
      </c>
    </row>
    <row r="734" spans="1:11">
      <c r="A734" s="17" t="s">
        <v>455</v>
      </c>
      <c r="B734" s="6">
        <v>134232</v>
      </c>
      <c r="C734" s="18">
        <v>133375</v>
      </c>
      <c r="D734" s="18">
        <v>857</v>
      </c>
      <c r="E734" s="18">
        <v>54967</v>
      </c>
      <c r="F734" s="34">
        <v>25463</v>
      </c>
      <c r="G734" s="34">
        <v>25540</v>
      </c>
      <c r="H734" s="34">
        <v>3964</v>
      </c>
      <c r="I734" s="18">
        <v>52951</v>
      </c>
      <c r="J734" s="52">
        <v>3.6676551385376684E-2</v>
      </c>
      <c r="K734" s="19">
        <v>2.5188381711393553</v>
      </c>
    </row>
    <row r="735" spans="1:11">
      <c r="A735" s="13"/>
      <c r="B735" s="14"/>
      <c r="C735" s="14"/>
      <c r="D735" s="14"/>
      <c r="E735" s="14"/>
      <c r="F735" s="33"/>
      <c r="G735" s="33"/>
      <c r="H735" s="33"/>
      <c r="I735" s="14"/>
      <c r="J735" s="50"/>
      <c r="K735" s="16"/>
    </row>
    <row r="736" spans="1:11">
      <c r="A736" s="13" t="s">
        <v>33</v>
      </c>
      <c r="B736" s="5">
        <v>96210</v>
      </c>
      <c r="C736" s="14">
        <v>89069</v>
      </c>
      <c r="D736" s="14">
        <v>7141</v>
      </c>
      <c r="E736" s="14">
        <v>32039</v>
      </c>
      <c r="F736" s="33">
        <v>26732</v>
      </c>
      <c r="G736" s="33">
        <v>4701</v>
      </c>
      <c r="H736" s="33">
        <v>606</v>
      </c>
      <c r="I736" s="14">
        <v>30544</v>
      </c>
      <c r="J736" s="50">
        <v>4.6661880832735106E-2</v>
      </c>
      <c r="K736" s="16">
        <v>2.9160882661079097</v>
      </c>
    </row>
    <row r="737" spans="1:11">
      <c r="A737" s="13" t="s">
        <v>1</v>
      </c>
      <c r="B737" s="5">
        <v>1628856</v>
      </c>
      <c r="C737" s="14">
        <v>1605684</v>
      </c>
      <c r="D737" s="14">
        <v>23172</v>
      </c>
      <c r="E737" s="14">
        <v>586569</v>
      </c>
      <c r="F737" s="33">
        <v>371487</v>
      </c>
      <c r="G737" s="33">
        <v>196461</v>
      </c>
      <c r="H737" s="33">
        <v>18621</v>
      </c>
      <c r="I737" s="14">
        <v>564849</v>
      </c>
      <c r="J737" s="50">
        <v>3.7028891741636531E-2</v>
      </c>
      <c r="K737" s="16">
        <v>2.8426783087161347</v>
      </c>
    </row>
    <row r="738" spans="1:11">
      <c r="A738" s="17"/>
      <c r="B738" s="18"/>
      <c r="C738" s="18"/>
      <c r="D738" s="18"/>
      <c r="E738" s="18"/>
      <c r="F738" s="34"/>
      <c r="G738" s="34"/>
      <c r="H738" s="34"/>
      <c r="I738" s="18"/>
      <c r="J738" s="52"/>
      <c r="K738" s="19"/>
    </row>
    <row r="739" spans="1:11">
      <c r="A739" s="13" t="s">
        <v>3</v>
      </c>
      <c r="B739" s="5">
        <v>1725066</v>
      </c>
      <c r="C739" s="14">
        <v>1694753</v>
      </c>
      <c r="D739" s="14">
        <v>30313</v>
      </c>
      <c r="E739" s="14">
        <v>618608</v>
      </c>
      <c r="F739" s="33">
        <v>398219</v>
      </c>
      <c r="G739" s="33">
        <v>201162</v>
      </c>
      <c r="H739" s="33">
        <v>19227</v>
      </c>
      <c r="I739" s="14">
        <v>595393</v>
      </c>
      <c r="J739" s="50">
        <v>3.7527804360758345E-2</v>
      </c>
      <c r="K739" s="16">
        <v>2.846444281340224</v>
      </c>
    </row>
    <row r="740" spans="1:11">
      <c r="A740" s="13"/>
      <c r="B740" s="14"/>
      <c r="C740" s="14"/>
      <c r="D740" s="14"/>
      <c r="E740" s="14"/>
      <c r="F740" s="33"/>
      <c r="G740" s="33"/>
      <c r="H740" s="33"/>
      <c r="I740" s="14"/>
      <c r="J740" s="50"/>
      <c r="K740" s="16"/>
    </row>
    <row r="741" spans="1:11">
      <c r="A741" s="13"/>
      <c r="B741" s="14"/>
      <c r="C741" s="14"/>
      <c r="D741" s="14"/>
      <c r="E741" s="14"/>
      <c r="F741" s="33"/>
      <c r="G741" s="33"/>
      <c r="H741" s="33"/>
      <c r="I741" s="14"/>
      <c r="J741" s="50"/>
      <c r="K741" s="16"/>
    </row>
    <row r="742" spans="1:11">
      <c r="A742" s="11" t="s">
        <v>456</v>
      </c>
      <c r="B742" s="14"/>
      <c r="C742" s="14"/>
      <c r="D742" s="14"/>
      <c r="E742" s="14"/>
      <c r="F742" s="33"/>
      <c r="G742" s="33"/>
      <c r="H742" s="33"/>
      <c r="I742" s="14"/>
      <c r="J742" s="50"/>
      <c r="K742" s="16"/>
    </row>
    <row r="743" spans="1:11">
      <c r="A743" s="13" t="s">
        <v>457</v>
      </c>
      <c r="B743" s="5">
        <v>9735</v>
      </c>
      <c r="C743" s="14">
        <v>9584</v>
      </c>
      <c r="D743" s="14">
        <v>151</v>
      </c>
      <c r="E743" s="14">
        <v>5489</v>
      </c>
      <c r="F743" s="33">
        <v>2323</v>
      </c>
      <c r="G743" s="33">
        <v>2420</v>
      </c>
      <c r="H743" s="33">
        <v>746</v>
      </c>
      <c r="I743" s="14">
        <v>4672</v>
      </c>
      <c r="J743" s="50">
        <v>0.14884314082710876</v>
      </c>
      <c r="K743" s="16">
        <v>2.0513698630136985</v>
      </c>
    </row>
    <row r="744" spans="1:11">
      <c r="A744" s="13" t="s">
        <v>458</v>
      </c>
      <c r="B744" s="5">
        <v>57505</v>
      </c>
      <c r="C744" s="14">
        <v>50111</v>
      </c>
      <c r="D744" s="14">
        <v>7394</v>
      </c>
      <c r="E744" s="14">
        <v>23029</v>
      </c>
      <c r="F744" s="33">
        <v>15018</v>
      </c>
      <c r="G744" s="33">
        <v>7632</v>
      </c>
      <c r="H744" s="33">
        <v>379</v>
      </c>
      <c r="I744" s="14">
        <v>21491</v>
      </c>
      <c r="J744" s="50">
        <v>6.6785357592600639E-2</v>
      </c>
      <c r="K744" s="16">
        <v>2.331720254990461</v>
      </c>
    </row>
    <row r="745" spans="1:11">
      <c r="A745" s="13" t="s">
        <v>459</v>
      </c>
      <c r="B745" s="5">
        <v>11358</v>
      </c>
      <c r="C745" s="14">
        <v>11027</v>
      </c>
      <c r="D745" s="14">
        <v>331</v>
      </c>
      <c r="E745" s="14">
        <v>4611</v>
      </c>
      <c r="F745" s="33">
        <v>3026</v>
      </c>
      <c r="G745" s="33">
        <v>807</v>
      </c>
      <c r="H745" s="33">
        <v>778</v>
      </c>
      <c r="I745" s="14">
        <v>4436</v>
      </c>
      <c r="J745" s="50">
        <v>3.795272175233138E-2</v>
      </c>
      <c r="K745" s="16">
        <v>2.4857980162308384</v>
      </c>
    </row>
    <row r="746" spans="1:11">
      <c r="A746" s="17" t="s">
        <v>460</v>
      </c>
      <c r="B746" s="6">
        <v>50180</v>
      </c>
      <c r="C746" s="18">
        <v>49644</v>
      </c>
      <c r="D746" s="18">
        <v>536</v>
      </c>
      <c r="E746" s="18">
        <v>13975</v>
      </c>
      <c r="F746" s="34">
        <v>8745</v>
      </c>
      <c r="G746" s="34">
        <v>4175</v>
      </c>
      <c r="H746" s="34">
        <v>1055</v>
      </c>
      <c r="I746" s="18">
        <v>13477</v>
      </c>
      <c r="J746" s="52">
        <v>3.5635062611806795E-2</v>
      </c>
      <c r="K746" s="19">
        <v>3.6836091118201382</v>
      </c>
    </row>
    <row r="747" spans="1:11">
      <c r="A747" s="13"/>
      <c r="B747" s="14"/>
      <c r="C747" s="14"/>
      <c r="D747" s="14"/>
      <c r="E747" s="14"/>
      <c r="F747" s="33"/>
      <c r="G747" s="33"/>
      <c r="H747" s="33"/>
      <c r="I747" s="14"/>
      <c r="J747" s="50"/>
      <c r="K747" s="16"/>
    </row>
    <row r="748" spans="1:11">
      <c r="A748" s="13" t="s">
        <v>33</v>
      </c>
      <c r="B748" s="5">
        <v>127765</v>
      </c>
      <c r="C748" s="14">
        <v>125541</v>
      </c>
      <c r="D748" s="14">
        <v>2224</v>
      </c>
      <c r="E748" s="14">
        <v>56535</v>
      </c>
      <c r="F748" s="33">
        <v>45599</v>
      </c>
      <c r="G748" s="33">
        <v>6890</v>
      </c>
      <c r="H748" s="33">
        <v>4046</v>
      </c>
      <c r="I748" s="14">
        <v>50129</v>
      </c>
      <c r="J748" s="50">
        <v>0.11331033872822145</v>
      </c>
      <c r="K748" s="16">
        <v>2.5043587544136128</v>
      </c>
    </row>
    <row r="749" spans="1:11">
      <c r="A749" s="13" t="s">
        <v>1</v>
      </c>
      <c r="B749" s="5">
        <v>128778</v>
      </c>
      <c r="C749" s="14">
        <v>120366</v>
      </c>
      <c r="D749" s="14">
        <v>8412</v>
      </c>
      <c r="E749" s="14">
        <v>47104</v>
      </c>
      <c r="F749" s="33">
        <v>29112</v>
      </c>
      <c r="G749" s="33">
        <v>15034</v>
      </c>
      <c r="H749" s="33">
        <v>2958</v>
      </c>
      <c r="I749" s="14">
        <v>44076</v>
      </c>
      <c r="J749" s="50">
        <v>6.4283288043478257E-2</v>
      </c>
      <c r="K749" s="16">
        <v>2.7308739450040838</v>
      </c>
    </row>
    <row r="750" spans="1:11">
      <c r="A750" s="17"/>
      <c r="B750" s="18"/>
      <c r="C750" s="18"/>
      <c r="D750" s="18"/>
      <c r="E750" s="18"/>
      <c r="F750" s="34"/>
      <c r="G750" s="34"/>
      <c r="H750" s="34"/>
      <c r="I750" s="18"/>
      <c r="J750" s="52"/>
      <c r="K750" s="19"/>
    </row>
    <row r="751" spans="1:11">
      <c r="A751" s="13" t="s">
        <v>3</v>
      </c>
      <c r="B751" s="5">
        <v>256543</v>
      </c>
      <c r="C751" s="14">
        <v>245907</v>
      </c>
      <c r="D751" s="14">
        <v>10636</v>
      </c>
      <c r="E751" s="14">
        <v>103639</v>
      </c>
      <c r="F751" s="33">
        <v>74711</v>
      </c>
      <c r="G751" s="33">
        <v>21924</v>
      </c>
      <c r="H751" s="33">
        <v>7004</v>
      </c>
      <c r="I751" s="14">
        <v>94205</v>
      </c>
      <c r="J751" s="50">
        <v>9.1027508949333744E-2</v>
      </c>
      <c r="K751" s="16">
        <v>2.6103391539727192</v>
      </c>
    </row>
    <row r="752" spans="1:11">
      <c r="A752" s="13"/>
      <c r="B752" s="14"/>
      <c r="C752" s="14"/>
      <c r="D752" s="14"/>
      <c r="E752" s="14"/>
      <c r="F752" s="33"/>
      <c r="G752" s="33"/>
      <c r="H752" s="33"/>
      <c r="I752" s="14"/>
      <c r="J752" s="50"/>
      <c r="K752" s="16"/>
    </row>
    <row r="753" spans="1:11">
      <c r="A753" s="13"/>
      <c r="B753" s="14"/>
      <c r="C753" s="14"/>
      <c r="D753" s="14"/>
      <c r="E753" s="14"/>
      <c r="F753" s="33"/>
      <c r="G753" s="33"/>
      <c r="H753" s="33"/>
      <c r="I753" s="14"/>
      <c r="J753" s="50"/>
      <c r="K753" s="16"/>
    </row>
    <row r="754" spans="1:11">
      <c r="A754" s="11" t="s">
        <v>461</v>
      </c>
      <c r="B754" s="14"/>
      <c r="C754" s="14"/>
      <c r="D754" s="14"/>
      <c r="E754" s="14"/>
      <c r="F754" s="33"/>
      <c r="G754" s="33"/>
      <c r="H754" s="33"/>
      <c r="I754" s="14"/>
      <c r="J754" s="50"/>
      <c r="K754" s="16"/>
    </row>
    <row r="755" spans="1:11">
      <c r="A755" s="13" t="s">
        <v>462</v>
      </c>
      <c r="B755" s="5">
        <v>9919</v>
      </c>
      <c r="C755" s="14">
        <v>9873</v>
      </c>
      <c r="D755" s="14">
        <v>46</v>
      </c>
      <c r="E755" s="14">
        <v>4124</v>
      </c>
      <c r="F755" s="33">
        <v>2775</v>
      </c>
      <c r="G755" s="33">
        <v>1148</v>
      </c>
      <c r="H755" s="33">
        <v>201</v>
      </c>
      <c r="I755" s="14">
        <v>3869</v>
      </c>
      <c r="J755" s="50">
        <v>6.1833171677982544E-2</v>
      </c>
      <c r="K755" s="16">
        <v>2.5518221762729389</v>
      </c>
    </row>
    <row r="756" spans="1:11">
      <c r="A756" s="13" t="s">
        <v>463</v>
      </c>
      <c r="B756" s="5">
        <v>88343</v>
      </c>
      <c r="C756" s="14">
        <v>86275</v>
      </c>
      <c r="D756" s="14">
        <v>2068</v>
      </c>
      <c r="E756" s="14">
        <v>37818</v>
      </c>
      <c r="F756" s="33">
        <v>25702</v>
      </c>
      <c r="G756" s="33">
        <v>9575</v>
      </c>
      <c r="H756" s="33">
        <v>2541</v>
      </c>
      <c r="I756" s="14">
        <v>35508</v>
      </c>
      <c r="J756" s="50">
        <v>6.1082024432809773E-2</v>
      </c>
      <c r="K756" s="16">
        <v>2.4297341444181595</v>
      </c>
    </row>
    <row r="757" spans="1:11">
      <c r="A757" s="17" t="s">
        <v>464</v>
      </c>
      <c r="B757" s="6">
        <v>10142</v>
      </c>
      <c r="C757" s="18">
        <v>10114</v>
      </c>
      <c r="D757" s="18">
        <v>28</v>
      </c>
      <c r="E757" s="18">
        <v>4212</v>
      </c>
      <c r="F757" s="34">
        <v>3326</v>
      </c>
      <c r="G757" s="34">
        <v>334</v>
      </c>
      <c r="H757" s="34">
        <v>552</v>
      </c>
      <c r="I757" s="18">
        <v>3908</v>
      </c>
      <c r="J757" s="52">
        <v>7.2174738841405503E-2</v>
      </c>
      <c r="K757" s="19">
        <v>2.5880245649948823</v>
      </c>
    </row>
    <row r="758" spans="1:11">
      <c r="A758" s="13"/>
      <c r="B758" s="14"/>
      <c r="C758" s="14"/>
      <c r="D758" s="14"/>
      <c r="E758" s="14"/>
      <c r="F758" s="33"/>
      <c r="G758" s="33"/>
      <c r="H758" s="33"/>
      <c r="I758" s="14"/>
      <c r="J758" s="50"/>
      <c r="K758" s="16"/>
    </row>
    <row r="759" spans="1:11">
      <c r="A759" s="13" t="s">
        <v>33</v>
      </c>
      <c r="B759" s="5">
        <v>67142</v>
      </c>
      <c r="C759" s="14">
        <v>66462</v>
      </c>
      <c r="D759" s="14">
        <v>680</v>
      </c>
      <c r="E759" s="14">
        <v>29815</v>
      </c>
      <c r="F759" s="33">
        <v>22568</v>
      </c>
      <c r="G759" s="33">
        <v>816</v>
      </c>
      <c r="H759" s="33">
        <v>6431</v>
      </c>
      <c r="I759" s="14">
        <v>26125</v>
      </c>
      <c r="J759" s="50">
        <v>0.12376320643971156</v>
      </c>
      <c r="K759" s="16">
        <v>2.544</v>
      </c>
    </row>
    <row r="760" spans="1:11">
      <c r="A760" s="13" t="s">
        <v>1</v>
      </c>
      <c r="B760" s="5">
        <v>108404</v>
      </c>
      <c r="C760" s="14">
        <v>106262</v>
      </c>
      <c r="D760" s="14">
        <v>2142</v>
      </c>
      <c r="E760" s="14">
        <v>46154</v>
      </c>
      <c r="F760" s="33">
        <v>31803</v>
      </c>
      <c r="G760" s="33">
        <v>11057</v>
      </c>
      <c r="H760" s="33">
        <v>3294</v>
      </c>
      <c r="I760" s="14">
        <v>43285</v>
      </c>
      <c r="J760" s="50">
        <v>6.2161459461801793E-2</v>
      </c>
      <c r="K760" s="16">
        <v>2.4549382003003348</v>
      </c>
    </row>
    <row r="761" spans="1:11">
      <c r="A761" s="17"/>
      <c r="B761" s="18"/>
      <c r="C761" s="18"/>
      <c r="D761" s="18"/>
      <c r="E761" s="18"/>
      <c r="F761" s="34"/>
      <c r="G761" s="34"/>
      <c r="H761" s="34"/>
      <c r="I761" s="18"/>
      <c r="J761" s="52"/>
      <c r="K761" s="19"/>
    </row>
    <row r="762" spans="1:11">
      <c r="A762" s="13" t="s">
        <v>3</v>
      </c>
      <c r="B762" s="5">
        <v>175546</v>
      </c>
      <c r="C762" s="14">
        <v>172724</v>
      </c>
      <c r="D762" s="14">
        <v>2822</v>
      </c>
      <c r="E762" s="14">
        <v>75969</v>
      </c>
      <c r="F762" s="33">
        <v>54371</v>
      </c>
      <c r="G762" s="33">
        <v>11873</v>
      </c>
      <c r="H762" s="33">
        <v>9725</v>
      </c>
      <c r="I762" s="14">
        <v>69410</v>
      </c>
      <c r="J762" s="50">
        <v>8.6337848332872613E-2</v>
      </c>
      <c r="K762" s="16">
        <v>2.488459876098545</v>
      </c>
    </row>
    <row r="763" spans="1:11">
      <c r="A763" s="13"/>
      <c r="B763" s="14"/>
      <c r="C763" s="14"/>
      <c r="D763" s="14"/>
      <c r="E763" s="14"/>
      <c r="F763" s="33"/>
      <c r="G763" s="33"/>
      <c r="H763" s="33"/>
      <c r="I763" s="14"/>
      <c r="J763" s="50"/>
      <c r="K763" s="16"/>
    </row>
    <row r="764" spans="1:11">
      <c r="A764" s="13"/>
      <c r="B764" s="14"/>
      <c r="C764" s="14"/>
      <c r="D764" s="14"/>
      <c r="E764" s="14"/>
      <c r="F764" s="33"/>
      <c r="G764" s="33"/>
      <c r="H764" s="33"/>
      <c r="I764" s="14"/>
      <c r="J764" s="50"/>
      <c r="K764" s="16"/>
    </row>
    <row r="765" spans="1:11">
      <c r="A765" s="11" t="s">
        <v>465</v>
      </c>
      <c r="B765" s="14"/>
      <c r="C765" s="14"/>
      <c r="D765" s="14"/>
      <c r="E765" s="14"/>
      <c r="F765" s="33"/>
      <c r="G765" s="33"/>
      <c r="H765" s="33"/>
      <c r="I765" s="14"/>
      <c r="J765" s="50"/>
      <c r="K765" s="16"/>
    </row>
    <row r="766" spans="1:11">
      <c r="A766" s="17" t="s">
        <v>466</v>
      </c>
      <c r="B766" s="6">
        <v>828</v>
      </c>
      <c r="C766" s="18">
        <v>797</v>
      </c>
      <c r="D766" s="18">
        <v>31</v>
      </c>
      <c r="E766" s="18">
        <v>374</v>
      </c>
      <c r="F766" s="34">
        <v>349</v>
      </c>
      <c r="G766" s="34">
        <v>1</v>
      </c>
      <c r="H766" s="34">
        <v>24</v>
      </c>
      <c r="I766" s="18">
        <v>323</v>
      </c>
      <c r="J766" s="52">
        <v>0.13636363636363635</v>
      </c>
      <c r="K766" s="19">
        <v>2.4674922600619196</v>
      </c>
    </row>
    <row r="767" spans="1:11">
      <c r="A767" s="13"/>
      <c r="B767" s="14"/>
      <c r="C767" s="14"/>
      <c r="D767" s="14"/>
      <c r="E767" s="14"/>
      <c r="F767" s="33"/>
      <c r="G767" s="33"/>
      <c r="H767" s="33"/>
      <c r="I767" s="14"/>
      <c r="J767" s="50"/>
      <c r="K767" s="16"/>
    </row>
    <row r="768" spans="1:11">
      <c r="A768" s="13" t="s">
        <v>33</v>
      </c>
      <c r="B768" s="5">
        <v>2556</v>
      </c>
      <c r="C768" s="14">
        <v>2553</v>
      </c>
      <c r="D768" s="14">
        <v>3</v>
      </c>
      <c r="E768" s="14">
        <v>1921</v>
      </c>
      <c r="F768" s="33">
        <v>1695</v>
      </c>
      <c r="G768" s="33">
        <v>107</v>
      </c>
      <c r="H768" s="33">
        <v>119</v>
      </c>
      <c r="I768" s="14">
        <v>1180</v>
      </c>
      <c r="J768" s="50">
        <v>0.38573659552316497</v>
      </c>
      <c r="K768" s="16">
        <v>2.1635593220338984</v>
      </c>
    </row>
    <row r="769" spans="1:11">
      <c r="A769" s="13" t="s">
        <v>1</v>
      </c>
      <c r="B769" s="5">
        <v>828</v>
      </c>
      <c r="C769" s="14">
        <v>797</v>
      </c>
      <c r="D769" s="14">
        <v>31</v>
      </c>
      <c r="E769" s="14">
        <v>374</v>
      </c>
      <c r="F769" s="33">
        <v>349</v>
      </c>
      <c r="G769" s="33">
        <v>1</v>
      </c>
      <c r="H769" s="33">
        <v>24</v>
      </c>
      <c r="I769" s="14">
        <v>323</v>
      </c>
      <c r="J769" s="50">
        <v>0.13636363636363635</v>
      </c>
      <c r="K769" s="16">
        <v>2.4674922600619196</v>
      </c>
    </row>
    <row r="770" spans="1:11">
      <c r="A770" s="17"/>
      <c r="B770" s="18"/>
      <c r="C770" s="18"/>
      <c r="D770" s="18"/>
      <c r="E770" s="18"/>
      <c r="F770" s="34"/>
      <c r="G770" s="34"/>
      <c r="H770" s="34"/>
      <c r="I770" s="18"/>
      <c r="J770" s="52"/>
      <c r="K770" s="19"/>
    </row>
    <row r="771" spans="1:11">
      <c r="A771" s="13" t="s">
        <v>3</v>
      </c>
      <c r="B771" s="5">
        <v>3384</v>
      </c>
      <c r="C771" s="14">
        <v>3350</v>
      </c>
      <c r="D771" s="14">
        <v>34</v>
      </c>
      <c r="E771" s="14">
        <v>2295</v>
      </c>
      <c r="F771" s="33">
        <v>2044</v>
      </c>
      <c r="G771" s="33">
        <v>108</v>
      </c>
      <c r="H771" s="33">
        <v>143</v>
      </c>
      <c r="I771" s="14">
        <v>1503</v>
      </c>
      <c r="J771" s="50">
        <v>0.34509803921568627</v>
      </c>
      <c r="K771" s="16">
        <v>2.2288755821689952</v>
      </c>
    </row>
    <row r="772" spans="1:11">
      <c r="A772" s="13"/>
      <c r="B772" s="14"/>
      <c r="C772" s="14"/>
      <c r="D772" s="14"/>
      <c r="E772" s="14"/>
      <c r="F772" s="33"/>
      <c r="G772" s="33"/>
      <c r="H772" s="33"/>
      <c r="I772" s="14"/>
      <c r="J772" s="50"/>
      <c r="K772" s="16"/>
    </row>
    <row r="773" spans="1:11">
      <c r="A773" s="13"/>
      <c r="B773" s="14"/>
      <c r="C773" s="14"/>
      <c r="D773" s="14"/>
      <c r="E773" s="14"/>
      <c r="F773" s="33"/>
      <c r="G773" s="33"/>
      <c r="H773" s="33"/>
      <c r="I773" s="14"/>
      <c r="J773" s="50"/>
      <c r="K773" s="16"/>
    </row>
    <row r="774" spans="1:11">
      <c r="A774" s="11" t="s">
        <v>467</v>
      </c>
      <c r="B774" s="14"/>
      <c r="C774" s="14"/>
      <c r="D774" s="14"/>
      <c r="E774" s="14"/>
      <c r="F774" s="33"/>
      <c r="G774" s="33"/>
      <c r="H774" s="33"/>
      <c r="I774" s="14"/>
      <c r="J774" s="50"/>
      <c r="K774" s="16"/>
    </row>
    <row r="775" spans="1:11">
      <c r="A775" s="13" t="s">
        <v>468</v>
      </c>
      <c r="B775" s="5">
        <v>920</v>
      </c>
      <c r="C775" s="14">
        <v>920</v>
      </c>
      <c r="D775" s="14">
        <v>0</v>
      </c>
      <c r="E775" s="14">
        <v>410</v>
      </c>
      <c r="F775" s="33">
        <v>322</v>
      </c>
      <c r="G775" s="33">
        <v>16</v>
      </c>
      <c r="H775" s="33">
        <v>72</v>
      </c>
      <c r="I775" s="14">
        <v>359</v>
      </c>
      <c r="J775" s="50">
        <v>0.12439024390243902</v>
      </c>
      <c r="K775" s="16">
        <v>2.5626740947075208</v>
      </c>
    </row>
    <row r="776" spans="1:11">
      <c r="A776" s="13" t="s">
        <v>469</v>
      </c>
      <c r="B776" s="5">
        <v>1729</v>
      </c>
      <c r="C776" s="14">
        <v>1729</v>
      </c>
      <c r="D776" s="14">
        <v>0</v>
      </c>
      <c r="E776" s="14">
        <v>1129</v>
      </c>
      <c r="F776" s="33">
        <v>756</v>
      </c>
      <c r="G776" s="33">
        <v>349</v>
      </c>
      <c r="H776" s="33">
        <v>24</v>
      </c>
      <c r="I776" s="14">
        <v>797</v>
      </c>
      <c r="J776" s="50">
        <v>0.29406554472984942</v>
      </c>
      <c r="K776" s="16">
        <v>2.1693851944792972</v>
      </c>
    </row>
    <row r="777" spans="1:11">
      <c r="A777" s="13" t="s">
        <v>470</v>
      </c>
      <c r="B777" s="5">
        <v>748</v>
      </c>
      <c r="C777" s="14">
        <v>744</v>
      </c>
      <c r="D777" s="14">
        <v>4</v>
      </c>
      <c r="E777" s="14">
        <v>360</v>
      </c>
      <c r="F777" s="33">
        <v>283</v>
      </c>
      <c r="G777" s="33">
        <v>25</v>
      </c>
      <c r="H777" s="33">
        <v>52</v>
      </c>
      <c r="I777" s="14">
        <v>325</v>
      </c>
      <c r="J777" s="50">
        <v>9.7222222222222238E-2</v>
      </c>
      <c r="K777" s="16">
        <v>2.2892307692307692</v>
      </c>
    </row>
    <row r="778" spans="1:11">
      <c r="A778" s="13" t="s">
        <v>471</v>
      </c>
      <c r="B778" s="5">
        <v>780</v>
      </c>
      <c r="C778" s="14">
        <v>780</v>
      </c>
      <c r="D778" s="14">
        <v>0</v>
      </c>
      <c r="E778" s="14">
        <v>341</v>
      </c>
      <c r="F778" s="33">
        <v>252</v>
      </c>
      <c r="G778" s="33">
        <v>36</v>
      </c>
      <c r="H778" s="33">
        <v>53</v>
      </c>
      <c r="I778" s="14">
        <v>305</v>
      </c>
      <c r="J778" s="50">
        <v>0.10557184750733137</v>
      </c>
      <c r="K778" s="16">
        <v>2.557377049180328</v>
      </c>
    </row>
    <row r="779" spans="1:11">
      <c r="A779" s="13" t="s">
        <v>472</v>
      </c>
      <c r="B779" s="5">
        <v>1472</v>
      </c>
      <c r="C779" s="14">
        <v>1454</v>
      </c>
      <c r="D779" s="14">
        <v>18</v>
      </c>
      <c r="E779" s="14">
        <v>639</v>
      </c>
      <c r="F779" s="33">
        <v>441</v>
      </c>
      <c r="G779" s="33">
        <v>99</v>
      </c>
      <c r="H779" s="33">
        <v>99</v>
      </c>
      <c r="I779" s="14">
        <v>583</v>
      </c>
      <c r="J779" s="50">
        <v>8.7636932707355245E-2</v>
      </c>
      <c r="K779" s="16">
        <v>2.4939965694682678</v>
      </c>
    </row>
    <row r="780" spans="1:11">
      <c r="A780" s="13" t="s">
        <v>473</v>
      </c>
      <c r="B780" s="5">
        <v>3480</v>
      </c>
      <c r="C780" s="14">
        <v>3440</v>
      </c>
      <c r="D780" s="14">
        <v>40</v>
      </c>
      <c r="E780" s="14">
        <v>1879</v>
      </c>
      <c r="F780" s="33">
        <v>1243</v>
      </c>
      <c r="G780" s="33">
        <v>592</v>
      </c>
      <c r="H780" s="33">
        <v>44</v>
      </c>
      <c r="I780" s="14">
        <v>1680</v>
      </c>
      <c r="J780" s="50">
        <v>0.1059073975518893</v>
      </c>
      <c r="K780" s="16">
        <v>2.0476190476190474</v>
      </c>
    </row>
    <row r="781" spans="1:11">
      <c r="A781" s="13" t="s">
        <v>474</v>
      </c>
      <c r="B781" s="5">
        <v>1005</v>
      </c>
      <c r="C781" s="14">
        <v>1005</v>
      </c>
      <c r="D781" s="14">
        <v>0</v>
      </c>
      <c r="E781" s="14">
        <v>443</v>
      </c>
      <c r="F781" s="33">
        <v>305</v>
      </c>
      <c r="G781" s="33">
        <v>61</v>
      </c>
      <c r="H781" s="33">
        <v>77</v>
      </c>
      <c r="I781" s="14">
        <v>350</v>
      </c>
      <c r="J781" s="50">
        <v>0.20993227990970656</v>
      </c>
      <c r="K781" s="16">
        <v>2.8714285714285714</v>
      </c>
    </row>
    <row r="782" spans="1:11">
      <c r="A782" s="13" t="s">
        <v>475</v>
      </c>
      <c r="B782" s="5">
        <v>2981</v>
      </c>
      <c r="C782" s="14">
        <v>2870</v>
      </c>
      <c r="D782" s="14">
        <v>111</v>
      </c>
      <c r="E782" s="14">
        <v>1304</v>
      </c>
      <c r="F782" s="33">
        <v>973</v>
      </c>
      <c r="G782" s="33">
        <v>286</v>
      </c>
      <c r="H782" s="33">
        <v>45</v>
      </c>
      <c r="I782" s="14">
        <v>1171</v>
      </c>
      <c r="J782" s="50">
        <v>0.10199386503067483</v>
      </c>
      <c r="K782" s="16">
        <v>2.4508966695132366</v>
      </c>
    </row>
    <row r="783" spans="1:11">
      <c r="A783" s="17" t="s">
        <v>476</v>
      </c>
      <c r="B783" s="6">
        <v>7542</v>
      </c>
      <c r="C783" s="18">
        <v>7439</v>
      </c>
      <c r="D783" s="18">
        <v>103</v>
      </c>
      <c r="E783" s="18">
        <v>3538</v>
      </c>
      <c r="F783" s="34">
        <v>2376</v>
      </c>
      <c r="G783" s="34">
        <v>965</v>
      </c>
      <c r="H783" s="34">
        <v>197</v>
      </c>
      <c r="I783" s="18">
        <v>3288</v>
      </c>
      <c r="J783" s="52">
        <v>7.066139061616733E-2</v>
      </c>
      <c r="K783" s="19">
        <v>2.2624695863746958</v>
      </c>
    </row>
    <row r="784" spans="1:11">
      <c r="A784" s="13"/>
      <c r="B784" s="14"/>
      <c r="C784" s="14"/>
      <c r="D784" s="14"/>
      <c r="E784" s="14"/>
      <c r="F784" s="33"/>
      <c r="G784" s="33"/>
      <c r="H784" s="33"/>
      <c r="I784" s="14"/>
      <c r="J784" s="50"/>
      <c r="K784" s="16"/>
    </row>
    <row r="785" spans="1:11">
      <c r="A785" s="13" t="s">
        <v>33</v>
      </c>
      <c r="B785" s="5">
        <v>24220</v>
      </c>
      <c r="C785" s="14">
        <v>23999</v>
      </c>
      <c r="D785" s="14">
        <v>221</v>
      </c>
      <c r="E785" s="14">
        <v>13447</v>
      </c>
      <c r="F785" s="33">
        <v>10016</v>
      </c>
      <c r="G785" s="33">
        <v>532</v>
      </c>
      <c r="H785" s="33">
        <v>2899</v>
      </c>
      <c r="I785" s="14">
        <v>10521</v>
      </c>
      <c r="J785" s="50">
        <v>0.21759500260281103</v>
      </c>
      <c r="K785" s="16">
        <v>2.2810569337515445</v>
      </c>
    </row>
    <row r="786" spans="1:11">
      <c r="A786" s="13" t="s">
        <v>1</v>
      </c>
      <c r="B786" s="5">
        <v>20657</v>
      </c>
      <c r="C786" s="14">
        <v>20381</v>
      </c>
      <c r="D786" s="14">
        <v>276</v>
      </c>
      <c r="E786" s="14">
        <v>10043</v>
      </c>
      <c r="F786" s="33">
        <v>6951</v>
      </c>
      <c r="G786" s="33">
        <v>2429</v>
      </c>
      <c r="H786" s="33">
        <v>663</v>
      </c>
      <c r="I786" s="14">
        <v>8858</v>
      </c>
      <c r="J786" s="50">
        <v>0.11799263168375983</v>
      </c>
      <c r="K786" s="16">
        <v>2.3008579814856627</v>
      </c>
    </row>
    <row r="787" spans="1:11">
      <c r="A787" s="17"/>
      <c r="B787" s="18"/>
      <c r="C787" s="18"/>
      <c r="D787" s="18"/>
      <c r="E787" s="18"/>
      <c r="F787" s="34"/>
      <c r="G787" s="34"/>
      <c r="H787" s="34"/>
      <c r="I787" s="18"/>
      <c r="J787" s="52"/>
      <c r="K787" s="19"/>
    </row>
    <row r="788" spans="1:11">
      <c r="A788" s="13" t="s">
        <v>3</v>
      </c>
      <c r="B788" s="5">
        <v>44877</v>
      </c>
      <c r="C788" s="14">
        <v>44380</v>
      </c>
      <c r="D788" s="14">
        <v>497</v>
      </c>
      <c r="E788" s="14">
        <v>23490</v>
      </c>
      <c r="F788" s="33">
        <v>16967</v>
      </c>
      <c r="G788" s="33">
        <v>2961</v>
      </c>
      <c r="H788" s="33">
        <v>3562</v>
      </c>
      <c r="I788" s="14">
        <v>19379</v>
      </c>
      <c r="J788" s="50">
        <v>0.17501064282673479</v>
      </c>
      <c r="K788" s="16">
        <v>2.2901078487022035</v>
      </c>
    </row>
    <row r="789" spans="1:11">
      <c r="A789" s="13"/>
      <c r="B789" s="14"/>
      <c r="C789" s="14"/>
      <c r="D789" s="14"/>
      <c r="E789" s="14"/>
      <c r="F789" s="33"/>
      <c r="G789" s="33"/>
      <c r="H789" s="33"/>
      <c r="I789" s="14"/>
      <c r="J789" s="50"/>
      <c r="K789" s="16"/>
    </row>
    <row r="790" spans="1:11">
      <c r="A790" s="13"/>
      <c r="B790" s="14"/>
      <c r="C790" s="14"/>
      <c r="D790" s="14"/>
      <c r="E790" s="14"/>
      <c r="F790" s="33"/>
      <c r="G790" s="33"/>
      <c r="H790" s="33"/>
      <c r="I790" s="14"/>
      <c r="J790" s="50"/>
      <c r="K790" s="16"/>
    </row>
    <row r="791" spans="1:11">
      <c r="A791" s="11" t="s">
        <v>477</v>
      </c>
      <c r="B791" s="14"/>
      <c r="C791" s="14"/>
      <c r="D791" s="14"/>
      <c r="E791" s="14"/>
      <c r="F791" s="33"/>
      <c r="G791" s="33"/>
      <c r="H791" s="33"/>
      <c r="I791" s="14"/>
      <c r="J791" s="50"/>
      <c r="K791" s="16"/>
    </row>
    <row r="792" spans="1:11">
      <c r="A792" s="13" t="s">
        <v>478</v>
      </c>
      <c r="B792" s="5">
        <v>27119</v>
      </c>
      <c r="C792" s="14">
        <v>27084</v>
      </c>
      <c r="D792" s="14">
        <v>35</v>
      </c>
      <c r="E792" s="14">
        <v>11201</v>
      </c>
      <c r="F792" s="33">
        <v>8252</v>
      </c>
      <c r="G792" s="33">
        <v>2682</v>
      </c>
      <c r="H792" s="33">
        <v>267</v>
      </c>
      <c r="I792" s="14">
        <v>10708</v>
      </c>
      <c r="J792" s="50">
        <v>4.401392732791716E-2</v>
      </c>
      <c r="K792" s="16">
        <v>2.5293238700037355</v>
      </c>
    </row>
    <row r="793" spans="1:11">
      <c r="A793" s="13" t="s">
        <v>479</v>
      </c>
      <c r="B793" s="5">
        <v>18105</v>
      </c>
      <c r="C793" s="14">
        <v>18091</v>
      </c>
      <c r="D793" s="14">
        <v>14</v>
      </c>
      <c r="E793" s="14">
        <v>6045</v>
      </c>
      <c r="F793" s="33">
        <v>5037</v>
      </c>
      <c r="G793" s="33">
        <v>948</v>
      </c>
      <c r="H793" s="33">
        <v>60</v>
      </c>
      <c r="I793" s="14">
        <v>5796</v>
      </c>
      <c r="J793" s="50">
        <v>4.1191066997518601E-2</v>
      </c>
      <c r="K793" s="16">
        <v>3.1212905452035886</v>
      </c>
    </row>
    <row r="794" spans="1:11">
      <c r="A794" s="13" t="s">
        <v>480</v>
      </c>
      <c r="B794" s="5">
        <v>102828</v>
      </c>
      <c r="C794" s="14">
        <v>100132</v>
      </c>
      <c r="D794" s="14">
        <v>2696</v>
      </c>
      <c r="E794" s="14">
        <v>37217</v>
      </c>
      <c r="F794" s="33">
        <v>27951</v>
      </c>
      <c r="G794" s="33">
        <v>8302</v>
      </c>
      <c r="H794" s="33">
        <v>964</v>
      </c>
      <c r="I794" s="14">
        <v>33785</v>
      </c>
      <c r="J794" s="50">
        <v>9.2215922830964345E-2</v>
      </c>
      <c r="K794" s="16">
        <v>2.9638005031818855</v>
      </c>
    </row>
    <row r="795" spans="1:11">
      <c r="A795" s="13" t="s">
        <v>481</v>
      </c>
      <c r="B795" s="5">
        <v>7178</v>
      </c>
      <c r="C795" s="14">
        <v>7176</v>
      </c>
      <c r="D795" s="14">
        <v>2</v>
      </c>
      <c r="E795" s="14">
        <v>3615</v>
      </c>
      <c r="F795" s="33">
        <v>3257</v>
      </c>
      <c r="G795" s="33">
        <v>201</v>
      </c>
      <c r="H795" s="33">
        <v>157</v>
      </c>
      <c r="I795" s="14">
        <v>3279</v>
      </c>
      <c r="J795" s="50">
        <v>9.294605809128631E-2</v>
      </c>
      <c r="K795" s="16">
        <v>2.1884720951509609</v>
      </c>
    </row>
    <row r="796" spans="1:11">
      <c r="A796" s="13" t="s">
        <v>482</v>
      </c>
      <c r="B796" s="5">
        <v>27353</v>
      </c>
      <c r="C796" s="14">
        <v>27293</v>
      </c>
      <c r="D796" s="14">
        <v>60</v>
      </c>
      <c r="E796" s="14">
        <v>9048</v>
      </c>
      <c r="F796" s="33">
        <v>7891</v>
      </c>
      <c r="G796" s="33">
        <v>1011</v>
      </c>
      <c r="H796" s="33">
        <v>146</v>
      </c>
      <c r="I796" s="14">
        <v>8634</v>
      </c>
      <c r="J796" s="50">
        <v>4.5755968169761276E-2</v>
      </c>
      <c r="K796" s="16">
        <v>3.1611072504053741</v>
      </c>
    </row>
    <row r="797" spans="1:11">
      <c r="A797" s="13" t="s">
        <v>483</v>
      </c>
      <c r="B797" s="5">
        <v>92980</v>
      </c>
      <c r="C797" s="14">
        <v>83612</v>
      </c>
      <c r="D797" s="14">
        <v>9368</v>
      </c>
      <c r="E797" s="14">
        <v>32003</v>
      </c>
      <c r="F797" s="33">
        <v>23617</v>
      </c>
      <c r="G797" s="33">
        <v>7194</v>
      </c>
      <c r="H797" s="33">
        <v>1192</v>
      </c>
      <c r="I797" s="14">
        <v>30637</v>
      </c>
      <c r="J797" s="50">
        <v>4.2683498422022931E-2</v>
      </c>
      <c r="K797" s="16">
        <v>2.7291183862649739</v>
      </c>
    </row>
    <row r="798" spans="1:11">
      <c r="A798" s="17" t="s">
        <v>484</v>
      </c>
      <c r="B798" s="6">
        <v>117417</v>
      </c>
      <c r="C798" s="18">
        <v>115621</v>
      </c>
      <c r="D798" s="18">
        <v>1796</v>
      </c>
      <c r="E798" s="18">
        <v>44093</v>
      </c>
      <c r="F798" s="34">
        <v>31435</v>
      </c>
      <c r="G798" s="34">
        <v>11304</v>
      </c>
      <c r="H798" s="34">
        <v>1354</v>
      </c>
      <c r="I798" s="18">
        <v>40925</v>
      </c>
      <c r="J798" s="52">
        <v>7.1848139160410954E-2</v>
      </c>
      <c r="K798" s="19">
        <v>2.8251924251679901</v>
      </c>
    </row>
    <row r="799" spans="1:11">
      <c r="A799" s="13"/>
      <c r="B799" s="14"/>
      <c r="C799" s="14"/>
      <c r="D799" s="14"/>
      <c r="E799" s="14"/>
      <c r="F799" s="33"/>
      <c r="G799" s="33"/>
      <c r="H799" s="33"/>
      <c r="I799" s="14"/>
      <c r="J799" s="50"/>
      <c r="K799" s="16"/>
    </row>
    <row r="800" spans="1:11">
      <c r="A800" s="13" t="s">
        <v>33</v>
      </c>
      <c r="B800" s="5">
        <v>19018</v>
      </c>
      <c r="C800" s="14">
        <v>18677</v>
      </c>
      <c r="D800" s="14">
        <v>341</v>
      </c>
      <c r="E800" s="14">
        <v>7351</v>
      </c>
      <c r="F800" s="33">
        <v>6634</v>
      </c>
      <c r="G800" s="33">
        <v>275</v>
      </c>
      <c r="H800" s="33">
        <v>442</v>
      </c>
      <c r="I800" s="14">
        <v>6714</v>
      </c>
      <c r="J800" s="50">
        <v>8.6654876887498317E-2</v>
      </c>
      <c r="K800" s="16">
        <v>2.7817992254989572</v>
      </c>
    </row>
    <row r="801" spans="1:11">
      <c r="A801" s="13" t="s">
        <v>1</v>
      </c>
      <c r="B801" s="5">
        <v>392980</v>
      </c>
      <c r="C801" s="14">
        <v>379009</v>
      </c>
      <c r="D801" s="14">
        <v>13971</v>
      </c>
      <c r="E801" s="14">
        <v>143222</v>
      </c>
      <c r="F801" s="33">
        <v>107440</v>
      </c>
      <c r="G801" s="33">
        <v>31642</v>
      </c>
      <c r="H801" s="33">
        <v>4140</v>
      </c>
      <c r="I801" s="14">
        <v>133764</v>
      </c>
      <c r="J801" s="50">
        <v>6.6037340632025807E-2</v>
      </c>
      <c r="K801" s="16">
        <v>2.8334155677162762</v>
      </c>
    </row>
    <row r="802" spans="1:11">
      <c r="A802" s="17"/>
      <c r="B802" s="18"/>
      <c r="C802" s="18"/>
      <c r="D802" s="18"/>
      <c r="E802" s="18"/>
      <c r="F802" s="34"/>
      <c r="G802" s="34"/>
      <c r="H802" s="34"/>
      <c r="I802" s="18"/>
      <c r="J802" s="52"/>
      <c r="K802" s="19"/>
    </row>
    <row r="803" spans="1:11">
      <c r="A803" s="13" t="s">
        <v>3</v>
      </c>
      <c r="B803" s="5">
        <v>411998</v>
      </c>
      <c r="C803" s="14">
        <v>397686</v>
      </c>
      <c r="D803" s="14">
        <v>14312</v>
      </c>
      <c r="E803" s="14">
        <v>150573</v>
      </c>
      <c r="F803" s="33">
        <v>114074</v>
      </c>
      <c r="G803" s="33">
        <v>31917</v>
      </c>
      <c r="H803" s="33">
        <v>4582</v>
      </c>
      <c r="I803" s="14">
        <v>140478</v>
      </c>
      <c r="J803" s="50">
        <v>6.7043892331294458E-2</v>
      </c>
      <c r="K803" s="16">
        <v>2.8309486182889847</v>
      </c>
    </row>
    <row r="804" spans="1:11">
      <c r="A804" s="13"/>
      <c r="B804" s="14"/>
      <c r="C804" s="14"/>
      <c r="D804" s="14"/>
      <c r="E804" s="14"/>
      <c r="F804" s="33"/>
      <c r="G804" s="33"/>
      <c r="H804" s="33"/>
      <c r="I804" s="14"/>
      <c r="J804" s="50"/>
      <c r="K804" s="16"/>
    </row>
    <row r="805" spans="1:11">
      <c r="A805" s="13"/>
      <c r="B805" s="14"/>
      <c r="C805" s="14"/>
      <c r="D805" s="14"/>
      <c r="E805" s="14"/>
      <c r="F805" s="33"/>
      <c r="G805" s="33"/>
      <c r="H805" s="33"/>
      <c r="I805" s="14"/>
      <c r="J805" s="50"/>
      <c r="K805" s="16"/>
    </row>
    <row r="806" spans="1:11">
      <c r="A806" s="11" t="s">
        <v>485</v>
      </c>
      <c r="B806" s="14"/>
      <c r="C806" s="14"/>
      <c r="D806" s="14"/>
      <c r="E806" s="14"/>
      <c r="F806" s="33"/>
      <c r="G806" s="33"/>
      <c r="H806" s="33"/>
      <c r="I806" s="14"/>
      <c r="J806" s="50"/>
      <c r="K806" s="16"/>
    </row>
    <row r="807" spans="1:11">
      <c r="A807" s="13" t="s">
        <v>486</v>
      </c>
      <c r="B807" s="5">
        <v>8397</v>
      </c>
      <c r="C807" s="14">
        <v>8313</v>
      </c>
      <c r="D807" s="14">
        <v>84</v>
      </c>
      <c r="E807" s="14">
        <v>3351</v>
      </c>
      <c r="F807" s="33">
        <v>2774</v>
      </c>
      <c r="G807" s="33">
        <v>413</v>
      </c>
      <c r="H807" s="33">
        <v>164</v>
      </c>
      <c r="I807" s="14">
        <v>3136</v>
      </c>
      <c r="J807" s="50">
        <v>6.4159952253058788E-2</v>
      </c>
      <c r="K807" s="16">
        <v>2.650829081632653</v>
      </c>
    </row>
    <row r="808" spans="1:11">
      <c r="A808" s="13" t="s">
        <v>487</v>
      </c>
      <c r="B808" s="5">
        <v>7219</v>
      </c>
      <c r="C808" s="14">
        <v>7206</v>
      </c>
      <c r="D808" s="14">
        <v>13</v>
      </c>
      <c r="E808" s="14">
        <v>3088</v>
      </c>
      <c r="F808" s="33">
        <v>2064</v>
      </c>
      <c r="G808" s="33">
        <v>900</v>
      </c>
      <c r="H808" s="33">
        <v>124</v>
      </c>
      <c r="I808" s="14">
        <v>2956</v>
      </c>
      <c r="J808" s="50">
        <v>4.2746113989637305E-2</v>
      </c>
      <c r="K808" s="16">
        <v>2.4377537212449254</v>
      </c>
    </row>
    <row r="809" spans="1:11">
      <c r="A809" s="13" t="s">
        <v>488</v>
      </c>
      <c r="B809" s="5">
        <v>11161</v>
      </c>
      <c r="C809" s="14">
        <v>11084</v>
      </c>
      <c r="D809" s="14">
        <v>77</v>
      </c>
      <c r="E809" s="14">
        <v>4667</v>
      </c>
      <c r="F809" s="33">
        <v>3676</v>
      </c>
      <c r="G809" s="33">
        <v>912</v>
      </c>
      <c r="H809" s="33">
        <v>79</v>
      </c>
      <c r="I809" s="14">
        <v>4328</v>
      </c>
      <c r="J809" s="50">
        <v>7.2637668737947289E-2</v>
      </c>
      <c r="K809" s="16">
        <v>2.5609981515711646</v>
      </c>
    </row>
    <row r="810" spans="1:11">
      <c r="A810" s="13" t="s">
        <v>489</v>
      </c>
      <c r="B810" s="5">
        <v>56230</v>
      </c>
      <c r="C810" s="14">
        <v>55501</v>
      </c>
      <c r="D810" s="14">
        <v>729</v>
      </c>
      <c r="E810" s="14">
        <v>22016</v>
      </c>
      <c r="F810" s="33">
        <v>17621</v>
      </c>
      <c r="G810" s="33">
        <v>3575</v>
      </c>
      <c r="H810" s="33">
        <v>820</v>
      </c>
      <c r="I810" s="14">
        <v>21220</v>
      </c>
      <c r="J810" s="50">
        <v>3.6155523255813955E-2</v>
      </c>
      <c r="K810" s="16">
        <v>2.6155042412818097</v>
      </c>
    </row>
    <row r="811" spans="1:11">
      <c r="A811" s="13" t="s">
        <v>490</v>
      </c>
      <c r="B811" s="5">
        <v>40997</v>
      </c>
      <c r="C811" s="14">
        <v>40491</v>
      </c>
      <c r="D811" s="14">
        <v>506</v>
      </c>
      <c r="E811" s="14">
        <v>16390</v>
      </c>
      <c r="F811" s="33">
        <v>9137</v>
      </c>
      <c r="G811" s="33">
        <v>5748</v>
      </c>
      <c r="H811" s="33">
        <v>1505</v>
      </c>
      <c r="I811" s="14">
        <v>15788</v>
      </c>
      <c r="J811" s="50">
        <v>3.6729713239780352E-2</v>
      </c>
      <c r="K811" s="16">
        <v>2.5646693691411198</v>
      </c>
    </row>
    <row r="812" spans="1:11">
      <c r="A812" s="13" t="s">
        <v>491</v>
      </c>
      <c r="B812" s="5">
        <v>159716</v>
      </c>
      <c r="C812" s="14">
        <v>156213</v>
      </c>
      <c r="D812" s="14">
        <v>3503</v>
      </c>
      <c r="E812" s="14">
        <v>64496</v>
      </c>
      <c r="F812" s="33">
        <v>44856</v>
      </c>
      <c r="G812" s="33">
        <v>16829</v>
      </c>
      <c r="H812" s="33">
        <v>2811</v>
      </c>
      <c r="I812" s="14">
        <v>61420</v>
      </c>
      <c r="J812" s="50">
        <v>4.7692880178615733E-2</v>
      </c>
      <c r="K812" s="16">
        <v>2.5433572126343211</v>
      </c>
    </row>
    <row r="813" spans="1:11">
      <c r="A813" s="13" t="s">
        <v>492</v>
      </c>
      <c r="B813" s="5">
        <v>7321</v>
      </c>
      <c r="C813" s="14">
        <v>7165</v>
      </c>
      <c r="D813" s="14">
        <v>156</v>
      </c>
      <c r="E813" s="14">
        <v>3375</v>
      </c>
      <c r="F813" s="33">
        <v>2415</v>
      </c>
      <c r="G813" s="33">
        <v>893</v>
      </c>
      <c r="H813" s="33">
        <v>67</v>
      </c>
      <c r="I813" s="14">
        <v>3226</v>
      </c>
      <c r="J813" s="50">
        <v>4.4148148148148145E-2</v>
      </c>
      <c r="K813" s="16">
        <v>2.2210167389956603</v>
      </c>
    </row>
    <row r="814" spans="1:11">
      <c r="A814" s="13" t="s">
        <v>493</v>
      </c>
      <c r="B814" s="5">
        <v>10245</v>
      </c>
      <c r="C814" s="14">
        <v>10055</v>
      </c>
      <c r="D814" s="14">
        <v>190</v>
      </c>
      <c r="E814" s="14">
        <v>5380</v>
      </c>
      <c r="F814" s="33">
        <v>3614</v>
      </c>
      <c r="G814" s="33">
        <v>1295</v>
      </c>
      <c r="H814" s="33">
        <v>471</v>
      </c>
      <c r="I814" s="14">
        <v>4879</v>
      </c>
      <c r="J814" s="50">
        <v>9.3122676579925651E-2</v>
      </c>
      <c r="K814" s="16">
        <v>2.0608731297397007</v>
      </c>
    </row>
    <row r="815" spans="1:11">
      <c r="A815" s="17" t="s">
        <v>494</v>
      </c>
      <c r="B815" s="6">
        <v>26121</v>
      </c>
      <c r="C815" s="18">
        <v>26057</v>
      </c>
      <c r="D815" s="18">
        <v>64</v>
      </c>
      <c r="E815" s="18">
        <v>9302</v>
      </c>
      <c r="F815" s="34">
        <v>7886</v>
      </c>
      <c r="G815" s="34">
        <v>720</v>
      </c>
      <c r="H815" s="34">
        <v>696</v>
      </c>
      <c r="I815" s="18">
        <v>8860</v>
      </c>
      <c r="J815" s="52">
        <v>4.7516663083207913E-2</v>
      </c>
      <c r="K815" s="19">
        <v>2.9409706546275394</v>
      </c>
    </row>
    <row r="816" spans="1:11">
      <c r="A816" s="13"/>
      <c r="B816" s="14"/>
      <c r="C816" s="14"/>
      <c r="D816" s="14"/>
      <c r="E816" s="14"/>
      <c r="F816" s="33"/>
      <c r="G816" s="33"/>
      <c r="H816" s="33"/>
      <c r="I816" s="14"/>
      <c r="J816" s="50"/>
      <c r="K816" s="16"/>
    </row>
    <row r="817" spans="1:11">
      <c r="A817" s="13" t="s">
        <v>33</v>
      </c>
      <c r="B817" s="5">
        <v>144072</v>
      </c>
      <c r="C817" s="14">
        <v>138778</v>
      </c>
      <c r="D817" s="14">
        <v>5294</v>
      </c>
      <c r="E817" s="14">
        <v>66214</v>
      </c>
      <c r="F817" s="33">
        <v>57098</v>
      </c>
      <c r="G817" s="33">
        <v>4512</v>
      </c>
      <c r="H817" s="33">
        <v>4604</v>
      </c>
      <c r="I817" s="14">
        <v>56500</v>
      </c>
      <c r="J817" s="50">
        <v>0.14670613465430271</v>
      </c>
      <c r="K817" s="16">
        <v>2.4562477876106197</v>
      </c>
    </row>
    <row r="818" spans="1:11">
      <c r="A818" s="13" t="s">
        <v>1</v>
      </c>
      <c r="B818" s="5">
        <v>327407</v>
      </c>
      <c r="C818" s="14">
        <v>322085</v>
      </c>
      <c r="D818" s="14">
        <v>5322</v>
      </c>
      <c r="E818" s="14">
        <v>132065</v>
      </c>
      <c r="F818" s="33">
        <v>94043</v>
      </c>
      <c r="G818" s="33">
        <v>31285</v>
      </c>
      <c r="H818" s="33">
        <v>6737</v>
      </c>
      <c r="I818" s="14">
        <v>125813</v>
      </c>
      <c r="J818" s="50">
        <v>4.7340324840040887E-2</v>
      </c>
      <c r="K818" s="16">
        <v>2.5600295676917328</v>
      </c>
    </row>
    <row r="819" spans="1:11">
      <c r="A819" s="17"/>
      <c r="B819" s="18"/>
      <c r="C819" s="18"/>
      <c r="D819" s="18"/>
      <c r="E819" s="18"/>
      <c r="F819" s="34"/>
      <c r="G819" s="34"/>
      <c r="H819" s="34"/>
      <c r="I819" s="18"/>
      <c r="J819" s="52"/>
      <c r="K819" s="19"/>
    </row>
    <row r="820" spans="1:11">
      <c r="A820" s="13" t="s">
        <v>3</v>
      </c>
      <c r="B820" s="5">
        <v>471479</v>
      </c>
      <c r="C820" s="14">
        <v>460863</v>
      </c>
      <c r="D820" s="14">
        <v>10616</v>
      </c>
      <c r="E820" s="14">
        <v>198279</v>
      </c>
      <c r="F820" s="33">
        <v>151141</v>
      </c>
      <c r="G820" s="33">
        <v>35797</v>
      </c>
      <c r="H820" s="33">
        <v>11341</v>
      </c>
      <c r="I820" s="14">
        <v>182313</v>
      </c>
      <c r="J820" s="50">
        <v>8.0522899550633215E-2</v>
      </c>
      <c r="K820" s="16">
        <v>2.5278669102038802</v>
      </c>
    </row>
    <row r="821" spans="1:11">
      <c r="A821" s="13"/>
      <c r="B821" s="14"/>
      <c r="C821" s="14"/>
      <c r="D821" s="14"/>
      <c r="E821" s="14"/>
      <c r="F821" s="33"/>
      <c r="G821" s="33"/>
      <c r="H821" s="33"/>
      <c r="I821" s="14"/>
      <c r="J821" s="50"/>
      <c r="K821" s="16"/>
    </row>
    <row r="822" spans="1:11">
      <c r="A822" s="13"/>
      <c r="B822" s="14"/>
      <c r="C822" s="14"/>
      <c r="D822" s="14"/>
      <c r="E822" s="14"/>
      <c r="F822" s="33"/>
      <c r="G822" s="33"/>
      <c r="H822" s="33"/>
      <c r="I822" s="14"/>
      <c r="J822" s="50"/>
      <c r="K822" s="16"/>
    </row>
    <row r="823" spans="1:11">
      <c r="A823" s="11" t="s">
        <v>495</v>
      </c>
      <c r="B823" s="14"/>
      <c r="C823" s="14"/>
      <c r="D823" s="14"/>
      <c r="E823" s="14"/>
      <c r="F823" s="33"/>
      <c r="G823" s="33"/>
      <c r="H823" s="33"/>
      <c r="I823" s="14"/>
      <c r="J823" s="50"/>
      <c r="K823" s="16"/>
    </row>
    <row r="824" spans="1:11">
      <c r="A824" s="13" t="s">
        <v>496</v>
      </c>
      <c r="B824" s="5">
        <v>43029</v>
      </c>
      <c r="C824" s="14">
        <v>42759</v>
      </c>
      <c r="D824" s="14">
        <v>270</v>
      </c>
      <c r="E824" s="14">
        <v>13216</v>
      </c>
      <c r="F824" s="33">
        <v>10721</v>
      </c>
      <c r="G824" s="33">
        <v>1753</v>
      </c>
      <c r="H824" s="33">
        <v>742</v>
      </c>
      <c r="I824" s="14">
        <v>12430</v>
      </c>
      <c r="J824" s="50">
        <v>5.9473365617433417E-2</v>
      </c>
      <c r="K824" s="16">
        <v>3.4399839098954144</v>
      </c>
    </row>
    <row r="825" spans="1:11">
      <c r="A825" s="13" t="s">
        <v>497</v>
      </c>
      <c r="B825" s="5">
        <v>6285</v>
      </c>
      <c r="C825" s="14">
        <v>6270</v>
      </c>
      <c r="D825" s="14">
        <v>15</v>
      </c>
      <c r="E825" s="14">
        <v>2095</v>
      </c>
      <c r="F825" s="33">
        <v>1778</v>
      </c>
      <c r="G825" s="33">
        <v>247</v>
      </c>
      <c r="H825" s="33">
        <v>70</v>
      </c>
      <c r="I825" s="14">
        <v>1970</v>
      </c>
      <c r="J825" s="50">
        <v>5.9665871121718374E-2</v>
      </c>
      <c r="K825" s="16">
        <v>3.1827411167512691</v>
      </c>
    </row>
    <row r="826" spans="1:11">
      <c r="A826" s="13" t="s">
        <v>498</v>
      </c>
      <c r="B826" s="5">
        <v>200866</v>
      </c>
      <c r="C826" s="14">
        <v>197821</v>
      </c>
      <c r="D826" s="14">
        <v>3045</v>
      </c>
      <c r="E826" s="14">
        <v>74420</v>
      </c>
      <c r="F826" s="33">
        <v>55574</v>
      </c>
      <c r="G826" s="33">
        <v>16781</v>
      </c>
      <c r="H826" s="33">
        <v>2065</v>
      </c>
      <c r="I826" s="14">
        <v>69627</v>
      </c>
      <c r="J826" s="50">
        <v>6.4404729911314157E-2</v>
      </c>
      <c r="K826" s="16">
        <v>2.8411535754807762</v>
      </c>
    </row>
    <row r="827" spans="1:11">
      <c r="A827" s="13" t="s">
        <v>499</v>
      </c>
      <c r="B827" s="5">
        <v>9799</v>
      </c>
      <c r="C827" s="14">
        <v>9733</v>
      </c>
      <c r="D827" s="14">
        <v>66</v>
      </c>
      <c r="E827" s="14">
        <v>3187</v>
      </c>
      <c r="F827" s="33">
        <v>2789</v>
      </c>
      <c r="G827" s="33">
        <v>390</v>
      </c>
      <c r="H827" s="33">
        <v>8</v>
      </c>
      <c r="I827" s="14">
        <v>2910</v>
      </c>
      <c r="J827" s="50">
        <v>8.6915594603074992E-2</v>
      </c>
      <c r="K827" s="16">
        <v>3.3446735395189005</v>
      </c>
    </row>
    <row r="828" spans="1:11">
      <c r="A828" s="13" t="s">
        <v>500</v>
      </c>
      <c r="B828" s="5">
        <v>18976</v>
      </c>
      <c r="C828" s="14">
        <v>18792</v>
      </c>
      <c r="D828" s="14">
        <v>184</v>
      </c>
      <c r="E828" s="14">
        <v>7232</v>
      </c>
      <c r="F828" s="33">
        <v>5870</v>
      </c>
      <c r="G828" s="33">
        <v>1099</v>
      </c>
      <c r="H828" s="33">
        <v>263</v>
      </c>
      <c r="I828" s="14">
        <v>6806</v>
      </c>
      <c r="J828" s="50">
        <v>5.8904867256637169E-2</v>
      </c>
      <c r="K828" s="16">
        <v>2.7610931531002056</v>
      </c>
    </row>
    <row r="829" spans="1:11">
      <c r="A829" s="13" t="s">
        <v>501</v>
      </c>
      <c r="B829" s="5">
        <v>20106</v>
      </c>
      <c r="C829" s="14">
        <v>20030</v>
      </c>
      <c r="D829" s="14">
        <v>76</v>
      </c>
      <c r="E829" s="14">
        <v>6151</v>
      </c>
      <c r="F829" s="33">
        <v>5663</v>
      </c>
      <c r="G829" s="33">
        <v>356</v>
      </c>
      <c r="H829" s="33">
        <v>132</v>
      </c>
      <c r="I829" s="14">
        <v>5585</v>
      </c>
      <c r="J829" s="50">
        <v>9.2017558120630796E-2</v>
      </c>
      <c r="K829" s="16">
        <v>3.5863921217547001</v>
      </c>
    </row>
    <row r="830" spans="1:11">
      <c r="A830" s="13" t="s">
        <v>502</v>
      </c>
      <c r="B830" s="5">
        <v>21575</v>
      </c>
      <c r="C830" s="14">
        <v>21418</v>
      </c>
      <c r="D830" s="14">
        <v>157</v>
      </c>
      <c r="E830" s="14">
        <v>6700</v>
      </c>
      <c r="F830" s="33">
        <v>6032</v>
      </c>
      <c r="G830" s="33">
        <v>374</v>
      </c>
      <c r="H830" s="33">
        <v>294</v>
      </c>
      <c r="I830" s="14">
        <v>6306</v>
      </c>
      <c r="J830" s="50">
        <v>5.8805970149253733E-2</v>
      </c>
      <c r="K830" s="16">
        <v>3.3964478274659053</v>
      </c>
    </row>
    <row r="831" spans="1:11">
      <c r="A831" s="13" t="s">
        <v>503</v>
      </c>
      <c r="B831" s="5">
        <v>66784</v>
      </c>
      <c r="C831" s="14">
        <v>65166</v>
      </c>
      <c r="D831" s="14">
        <v>1618</v>
      </c>
      <c r="E831" s="14">
        <v>23831</v>
      </c>
      <c r="F831" s="33">
        <v>17844</v>
      </c>
      <c r="G831" s="33">
        <v>5369</v>
      </c>
      <c r="H831" s="33">
        <v>618</v>
      </c>
      <c r="I831" s="14">
        <v>22324</v>
      </c>
      <c r="J831" s="50">
        <v>6.3236960261843819E-2</v>
      </c>
      <c r="K831" s="16">
        <v>2.9191005196201396</v>
      </c>
    </row>
    <row r="832" spans="1:11">
      <c r="A832" s="17" t="s">
        <v>504</v>
      </c>
      <c r="B832" s="6">
        <v>8228</v>
      </c>
      <c r="C832" s="18">
        <v>8207</v>
      </c>
      <c r="D832" s="18">
        <v>21</v>
      </c>
      <c r="E832" s="18">
        <v>2582</v>
      </c>
      <c r="F832" s="34">
        <v>2139</v>
      </c>
      <c r="G832" s="34">
        <v>426</v>
      </c>
      <c r="H832" s="34">
        <v>17</v>
      </c>
      <c r="I832" s="18">
        <v>2408</v>
      </c>
      <c r="J832" s="52">
        <v>6.7389620449264137E-2</v>
      </c>
      <c r="K832" s="19">
        <v>3.4082225913621262</v>
      </c>
    </row>
    <row r="833" spans="1:11">
      <c r="A833" s="13"/>
      <c r="B833" s="14"/>
      <c r="C833" s="14"/>
      <c r="D833" s="14"/>
      <c r="E833" s="14"/>
      <c r="F833" s="33"/>
      <c r="G833" s="33"/>
      <c r="H833" s="33"/>
      <c r="I833" s="14"/>
      <c r="J833" s="50"/>
      <c r="K833" s="16"/>
    </row>
    <row r="834" spans="1:11">
      <c r="A834" s="13" t="s">
        <v>33</v>
      </c>
      <c r="B834" s="5">
        <v>110311</v>
      </c>
      <c r="C834" s="14">
        <v>108940</v>
      </c>
      <c r="D834" s="14">
        <v>1371</v>
      </c>
      <c r="E834" s="14">
        <v>36659</v>
      </c>
      <c r="F834" s="33">
        <v>30632</v>
      </c>
      <c r="G834" s="33">
        <v>1565</v>
      </c>
      <c r="H834" s="33">
        <v>4462</v>
      </c>
      <c r="I834" s="14">
        <v>33965</v>
      </c>
      <c r="J834" s="50">
        <v>7.3488092964892657E-2</v>
      </c>
      <c r="K834" s="16">
        <v>3.2074194023259239</v>
      </c>
    </row>
    <row r="835" spans="1:11">
      <c r="A835" s="13" t="s">
        <v>1</v>
      </c>
      <c r="B835" s="5">
        <v>395648</v>
      </c>
      <c r="C835" s="14">
        <v>390196</v>
      </c>
      <c r="D835" s="14">
        <v>5452</v>
      </c>
      <c r="E835" s="14">
        <v>139414</v>
      </c>
      <c r="F835" s="33">
        <v>108410</v>
      </c>
      <c r="G835" s="33">
        <v>26795</v>
      </c>
      <c r="H835" s="33">
        <v>4209</v>
      </c>
      <c r="I835" s="14">
        <v>130366</v>
      </c>
      <c r="J835" s="50">
        <v>6.4900225228456246E-2</v>
      </c>
      <c r="K835" s="16">
        <v>2.9930810180568552</v>
      </c>
    </row>
    <row r="836" spans="1:11">
      <c r="A836" s="17"/>
      <c r="B836" s="18"/>
      <c r="C836" s="18"/>
      <c r="D836" s="18"/>
      <c r="E836" s="18"/>
      <c r="F836" s="34"/>
      <c r="G836" s="34"/>
      <c r="H836" s="34"/>
      <c r="I836" s="18"/>
      <c r="J836" s="52"/>
      <c r="K836" s="19"/>
    </row>
    <row r="837" spans="1:11">
      <c r="A837" s="13" t="s">
        <v>3</v>
      </c>
      <c r="B837" s="5">
        <v>505959</v>
      </c>
      <c r="C837" s="14">
        <v>499136</v>
      </c>
      <c r="D837" s="14">
        <v>6823</v>
      </c>
      <c r="E837" s="14">
        <v>176073</v>
      </c>
      <c r="F837" s="33">
        <v>139042</v>
      </c>
      <c r="G837" s="33">
        <v>28360</v>
      </c>
      <c r="H837" s="33">
        <v>8671</v>
      </c>
      <c r="I837" s="14">
        <v>164331</v>
      </c>
      <c r="J837" s="50">
        <v>6.6688248624150209E-2</v>
      </c>
      <c r="K837" s="16">
        <v>3.0373818695194457</v>
      </c>
    </row>
    <row r="838" spans="1:11">
      <c r="A838" s="13"/>
      <c r="B838" s="14"/>
      <c r="C838" s="14"/>
      <c r="D838" s="14"/>
      <c r="E838" s="14"/>
      <c r="F838" s="33"/>
      <c r="G838" s="33"/>
      <c r="H838" s="33"/>
      <c r="I838" s="14"/>
      <c r="J838" s="50"/>
      <c r="K838" s="16"/>
    </row>
    <row r="839" spans="1:11">
      <c r="A839" s="13"/>
      <c r="B839" s="14"/>
      <c r="C839" s="14"/>
      <c r="D839" s="14"/>
      <c r="E839" s="14"/>
      <c r="F839" s="33"/>
      <c r="G839" s="33"/>
      <c r="H839" s="33"/>
      <c r="I839" s="14"/>
      <c r="J839" s="50"/>
      <c r="K839" s="16"/>
    </row>
    <row r="840" spans="1:11">
      <c r="A840" s="11" t="s">
        <v>505</v>
      </c>
      <c r="B840" s="14"/>
      <c r="C840" s="14"/>
      <c r="D840" s="14"/>
      <c r="E840" s="14"/>
      <c r="F840" s="33"/>
      <c r="G840" s="33"/>
      <c r="H840" s="33"/>
      <c r="I840" s="14"/>
      <c r="J840" s="50"/>
      <c r="K840" s="16"/>
    </row>
    <row r="841" spans="1:11">
      <c r="A841" s="13" t="s">
        <v>506</v>
      </c>
      <c r="B841" s="5">
        <v>7890</v>
      </c>
      <c r="C841" s="14">
        <v>7557</v>
      </c>
      <c r="D841" s="14">
        <v>333</v>
      </c>
      <c r="E841" s="14">
        <v>2378</v>
      </c>
      <c r="F841" s="33">
        <v>1975</v>
      </c>
      <c r="G841" s="33">
        <v>286</v>
      </c>
      <c r="H841" s="33">
        <v>117</v>
      </c>
      <c r="I841" s="14">
        <v>2231</v>
      </c>
      <c r="J841" s="50">
        <v>6.1816652649285111E-2</v>
      </c>
      <c r="K841" s="16">
        <v>3.3872702823845811</v>
      </c>
    </row>
    <row r="842" spans="1:11">
      <c r="A842" s="17" t="s">
        <v>507</v>
      </c>
      <c r="B842" s="6">
        <v>61835</v>
      </c>
      <c r="C842" s="18">
        <v>61097</v>
      </c>
      <c r="D842" s="18">
        <v>738</v>
      </c>
      <c r="E842" s="18">
        <v>22444</v>
      </c>
      <c r="F842" s="34">
        <v>15647</v>
      </c>
      <c r="G842" s="34">
        <v>5867</v>
      </c>
      <c r="H842" s="34">
        <v>930</v>
      </c>
      <c r="I842" s="18">
        <v>21066</v>
      </c>
      <c r="J842" s="52">
        <v>6.1397255391195865E-2</v>
      </c>
      <c r="K842" s="19">
        <v>2.9002658311971898</v>
      </c>
    </row>
    <row r="843" spans="1:11">
      <c r="A843" s="13"/>
      <c r="B843" s="14"/>
      <c r="C843" s="14"/>
      <c r="D843" s="14"/>
      <c r="E843" s="14"/>
      <c r="F843" s="33"/>
      <c r="G843" s="33"/>
      <c r="H843" s="33"/>
      <c r="I843" s="14"/>
      <c r="J843" s="50"/>
      <c r="K843" s="16"/>
    </row>
    <row r="844" spans="1:11">
      <c r="A844" s="13" t="s">
        <v>33</v>
      </c>
      <c r="B844" s="5">
        <v>21838</v>
      </c>
      <c r="C844" s="14">
        <v>21746</v>
      </c>
      <c r="D844" s="14">
        <v>92</v>
      </c>
      <c r="E844" s="14">
        <v>8297</v>
      </c>
      <c r="F844" s="33">
        <v>7505</v>
      </c>
      <c r="G844" s="33">
        <v>282</v>
      </c>
      <c r="H844" s="33">
        <v>510</v>
      </c>
      <c r="I844" s="14">
        <v>7726</v>
      </c>
      <c r="J844" s="50">
        <v>6.8820055441725925E-2</v>
      </c>
      <c r="K844" s="16">
        <v>2.8146518250064716</v>
      </c>
    </row>
    <row r="845" spans="1:11">
      <c r="A845" s="13" t="s">
        <v>1</v>
      </c>
      <c r="B845" s="5">
        <v>69725</v>
      </c>
      <c r="C845" s="14">
        <v>68654</v>
      </c>
      <c r="D845" s="14">
        <v>1071</v>
      </c>
      <c r="E845" s="14">
        <v>24822</v>
      </c>
      <c r="F845" s="33">
        <v>17622</v>
      </c>
      <c r="G845" s="33">
        <v>6153</v>
      </c>
      <c r="H845" s="33">
        <v>1047</v>
      </c>
      <c r="I845" s="14">
        <v>23297</v>
      </c>
      <c r="J845" s="50">
        <v>6.1437434533881244E-2</v>
      </c>
      <c r="K845" s="16">
        <v>2.946903034725501</v>
      </c>
    </row>
    <row r="846" spans="1:11">
      <c r="A846" s="17"/>
      <c r="B846" s="18"/>
      <c r="C846" s="18"/>
      <c r="D846" s="18"/>
      <c r="E846" s="18"/>
      <c r="F846" s="34"/>
      <c r="G846" s="34"/>
      <c r="H846" s="34"/>
      <c r="I846" s="18"/>
      <c r="J846" s="52"/>
      <c r="K846" s="19"/>
    </row>
    <row r="847" spans="1:11">
      <c r="A847" s="13" t="s">
        <v>3</v>
      </c>
      <c r="B847" s="5">
        <v>91563</v>
      </c>
      <c r="C847" s="14">
        <v>90400</v>
      </c>
      <c r="D847" s="14">
        <v>1163</v>
      </c>
      <c r="E847" s="14">
        <v>33119</v>
      </c>
      <c r="F847" s="33">
        <v>25127</v>
      </c>
      <c r="G847" s="33">
        <v>6435</v>
      </c>
      <c r="H847" s="33">
        <v>1557</v>
      </c>
      <c r="I847" s="14">
        <v>31023</v>
      </c>
      <c r="J847" s="50">
        <v>6.3286934991998556E-2</v>
      </c>
      <c r="K847" s="16">
        <v>2.9139670566998679</v>
      </c>
    </row>
    <row r="848" spans="1:11">
      <c r="A848" s="13"/>
      <c r="B848" s="14"/>
      <c r="C848" s="14"/>
      <c r="D848" s="14"/>
      <c r="E848" s="14"/>
      <c r="F848" s="33"/>
      <c r="G848" s="33"/>
      <c r="H848" s="33"/>
      <c r="I848" s="14"/>
      <c r="J848" s="50"/>
      <c r="K848" s="16"/>
    </row>
    <row r="849" spans="1:11">
      <c r="A849" s="13"/>
      <c r="B849" s="14"/>
      <c r="C849" s="14"/>
      <c r="D849" s="14"/>
      <c r="E849" s="14"/>
      <c r="F849" s="33"/>
      <c r="G849" s="33"/>
      <c r="H849" s="33"/>
      <c r="I849" s="14"/>
      <c r="J849" s="50"/>
      <c r="K849" s="16"/>
    </row>
    <row r="850" spans="1:11">
      <c r="A850" s="11" t="s">
        <v>508</v>
      </c>
      <c r="B850" s="14"/>
      <c r="C850" s="14"/>
      <c r="D850" s="14"/>
      <c r="E850" s="14"/>
      <c r="F850" s="33"/>
      <c r="G850" s="33"/>
      <c r="H850" s="33"/>
      <c r="I850" s="14"/>
      <c r="J850" s="50"/>
      <c r="K850" s="16"/>
    </row>
    <row r="851" spans="1:11">
      <c r="A851" s="13" t="s">
        <v>509</v>
      </c>
      <c r="B851" s="5">
        <v>7324</v>
      </c>
      <c r="C851" s="14">
        <v>7289</v>
      </c>
      <c r="D851" s="14">
        <v>35</v>
      </c>
      <c r="E851" s="14">
        <v>2780</v>
      </c>
      <c r="F851" s="33">
        <v>1796</v>
      </c>
      <c r="G851" s="33">
        <v>826</v>
      </c>
      <c r="H851" s="33">
        <v>158</v>
      </c>
      <c r="I851" s="14">
        <v>2555</v>
      </c>
      <c r="J851" s="50">
        <v>8.0935251798561147E-2</v>
      </c>
      <c r="K851" s="16">
        <v>2.8528375733855187</v>
      </c>
    </row>
    <row r="852" spans="1:11">
      <c r="A852" s="13" t="s">
        <v>510</v>
      </c>
      <c r="B852" s="5">
        <v>13822</v>
      </c>
      <c r="C852" s="14">
        <v>13352</v>
      </c>
      <c r="D852" s="14">
        <v>470</v>
      </c>
      <c r="E852" s="14">
        <v>5809</v>
      </c>
      <c r="F852" s="33">
        <v>3682</v>
      </c>
      <c r="G852" s="33">
        <v>1693</v>
      </c>
      <c r="H852" s="33">
        <v>434</v>
      </c>
      <c r="I852" s="14">
        <v>5322</v>
      </c>
      <c r="J852" s="50">
        <v>8.3835427784472352E-2</v>
      </c>
      <c r="K852" s="16">
        <v>2.5088312664411876</v>
      </c>
    </row>
    <row r="853" spans="1:11">
      <c r="A853" s="17" t="s">
        <v>511</v>
      </c>
      <c r="B853" s="6">
        <v>422</v>
      </c>
      <c r="C853" s="18">
        <v>422</v>
      </c>
      <c r="D853" s="18">
        <v>0</v>
      </c>
      <c r="E853" s="18">
        <v>197</v>
      </c>
      <c r="F853" s="34">
        <v>167</v>
      </c>
      <c r="G853" s="34">
        <v>18</v>
      </c>
      <c r="H853" s="34">
        <v>12</v>
      </c>
      <c r="I853" s="18">
        <v>171</v>
      </c>
      <c r="J853" s="52">
        <v>0.13197969543147209</v>
      </c>
      <c r="K853" s="19">
        <v>2.4678362573099415</v>
      </c>
    </row>
    <row r="854" spans="1:11">
      <c r="A854" s="13"/>
      <c r="B854" s="14"/>
      <c r="C854" s="14"/>
      <c r="D854" s="14"/>
      <c r="E854" s="14"/>
      <c r="F854" s="33"/>
      <c r="G854" s="33"/>
      <c r="H854" s="33"/>
      <c r="I854" s="14"/>
      <c r="J854" s="50"/>
      <c r="K854" s="16"/>
    </row>
    <row r="855" spans="1:11">
      <c r="A855" s="13" t="s">
        <v>33</v>
      </c>
      <c r="B855" s="5">
        <v>40209</v>
      </c>
      <c r="C855" s="14">
        <v>39788</v>
      </c>
      <c r="D855" s="14">
        <v>421</v>
      </c>
      <c r="E855" s="14">
        <v>17436</v>
      </c>
      <c r="F855" s="33">
        <v>11518</v>
      </c>
      <c r="G855" s="33">
        <v>417</v>
      </c>
      <c r="H855" s="33">
        <v>5501</v>
      </c>
      <c r="I855" s="14">
        <v>15134</v>
      </c>
      <c r="J855" s="50">
        <v>0.13202569396650607</v>
      </c>
      <c r="K855" s="16">
        <v>2.6290471785383902</v>
      </c>
    </row>
    <row r="856" spans="1:11">
      <c r="A856" s="13" t="s">
        <v>1</v>
      </c>
      <c r="B856" s="5">
        <v>21568</v>
      </c>
      <c r="C856" s="14">
        <v>21063</v>
      </c>
      <c r="D856" s="14">
        <v>505</v>
      </c>
      <c r="E856" s="14">
        <v>8786</v>
      </c>
      <c r="F856" s="33">
        <v>5645</v>
      </c>
      <c r="G856" s="33">
        <v>2537</v>
      </c>
      <c r="H856" s="33">
        <v>604</v>
      </c>
      <c r="I856" s="14">
        <v>8048</v>
      </c>
      <c r="J856" s="50">
        <v>8.3997268381516055E-2</v>
      </c>
      <c r="K856" s="16">
        <v>2.617171968190855</v>
      </c>
    </row>
    <row r="857" spans="1:11">
      <c r="A857" s="17"/>
      <c r="B857" s="18"/>
      <c r="C857" s="18"/>
      <c r="D857" s="18"/>
      <c r="E857" s="18"/>
      <c r="F857" s="34"/>
      <c r="G857" s="34"/>
      <c r="H857" s="34"/>
      <c r="I857" s="18"/>
      <c r="J857" s="52"/>
      <c r="K857" s="19"/>
    </row>
    <row r="858" spans="1:11">
      <c r="A858" s="13" t="s">
        <v>3</v>
      </c>
      <c r="B858" s="5">
        <v>61777</v>
      </c>
      <c r="C858" s="14">
        <v>60851</v>
      </c>
      <c r="D858" s="14">
        <v>926</v>
      </c>
      <c r="E858" s="14">
        <v>26222</v>
      </c>
      <c r="F858" s="33">
        <v>17163</v>
      </c>
      <c r="G858" s="33">
        <v>2954</v>
      </c>
      <c r="H858" s="33">
        <v>6105</v>
      </c>
      <c r="I858" s="14">
        <v>23182</v>
      </c>
      <c r="J858" s="50">
        <v>0.11593318587445654</v>
      </c>
      <c r="K858" s="16">
        <v>2.6249245103959971</v>
      </c>
    </row>
    <row r="859" spans="1:11">
      <c r="A859" s="13"/>
      <c r="B859" s="14"/>
      <c r="C859" s="14"/>
      <c r="D859" s="14"/>
      <c r="E859" s="14"/>
      <c r="F859" s="33"/>
      <c r="G859" s="33"/>
      <c r="H859" s="33"/>
      <c r="I859" s="14"/>
      <c r="J859" s="50"/>
      <c r="K859" s="16"/>
    </row>
    <row r="860" spans="1:11">
      <c r="A860" s="13"/>
      <c r="B860" s="14"/>
      <c r="C860" s="14"/>
      <c r="D860" s="14"/>
      <c r="E860" s="14"/>
      <c r="F860" s="33"/>
      <c r="G860" s="33"/>
      <c r="H860" s="33"/>
      <c r="I860" s="14"/>
      <c r="J860" s="50"/>
      <c r="K860" s="16"/>
    </row>
    <row r="861" spans="1:11">
      <c r="A861" s="11" t="s">
        <v>512</v>
      </c>
      <c r="B861" s="18"/>
      <c r="C861" s="18"/>
      <c r="D861" s="18"/>
      <c r="E861" s="18"/>
      <c r="F861" s="34"/>
      <c r="G861" s="34"/>
      <c r="H861" s="34"/>
      <c r="I861" s="18"/>
      <c r="J861" s="52"/>
      <c r="K861" s="19"/>
    </row>
    <row r="862" spans="1:11">
      <c r="A862" s="20" t="s">
        <v>3</v>
      </c>
      <c r="B862" s="5">
        <v>13806</v>
      </c>
      <c r="C862" s="14">
        <v>13449</v>
      </c>
      <c r="D862" s="14">
        <v>357</v>
      </c>
      <c r="E862" s="14">
        <v>8470</v>
      </c>
      <c r="F862" s="33">
        <v>5718</v>
      </c>
      <c r="G862" s="33">
        <v>497</v>
      </c>
      <c r="H862" s="33">
        <v>2255</v>
      </c>
      <c r="I862" s="14">
        <v>5933</v>
      </c>
      <c r="J862" s="50">
        <v>0.29952774498229046</v>
      </c>
      <c r="K862" s="16">
        <v>2.2668127422888928</v>
      </c>
    </row>
    <row r="863" spans="1:11">
      <c r="A863" s="13"/>
      <c r="B863" s="14"/>
      <c r="C863" s="14"/>
      <c r="D863" s="14"/>
      <c r="E863" s="14"/>
      <c r="F863" s="33"/>
      <c r="G863" s="33"/>
      <c r="H863" s="33"/>
      <c r="I863" s="14"/>
      <c r="J863" s="50"/>
      <c r="K863" s="16"/>
    </row>
    <row r="864" spans="1:11">
      <c r="A864" s="13"/>
      <c r="B864" s="14"/>
      <c r="C864" s="14"/>
      <c r="D864" s="14"/>
      <c r="E864" s="14"/>
      <c r="F864" s="33"/>
      <c r="G864" s="33"/>
      <c r="H864" s="33"/>
      <c r="I864" s="14"/>
      <c r="J864" s="50"/>
      <c r="K864" s="16"/>
    </row>
    <row r="865" spans="1:11">
      <c r="A865" s="11" t="s">
        <v>513</v>
      </c>
      <c r="B865" s="14"/>
      <c r="C865" s="14"/>
      <c r="D865" s="14"/>
      <c r="E865" s="14"/>
      <c r="F865" s="33"/>
      <c r="G865" s="33"/>
      <c r="H865" s="33"/>
      <c r="I865" s="14"/>
      <c r="J865" s="50"/>
      <c r="K865" s="16"/>
    </row>
    <row r="866" spans="1:11">
      <c r="A866" s="13" t="s">
        <v>514</v>
      </c>
      <c r="B866" s="8">
        <v>19562</v>
      </c>
      <c r="C866" s="14">
        <v>19416</v>
      </c>
      <c r="D866" s="14">
        <v>146</v>
      </c>
      <c r="E866" s="14">
        <v>5378</v>
      </c>
      <c r="F866" s="33">
        <v>4133</v>
      </c>
      <c r="G866" s="33">
        <v>1012</v>
      </c>
      <c r="H866" s="33">
        <v>233</v>
      </c>
      <c r="I866" s="14">
        <v>5139</v>
      </c>
      <c r="J866" s="50">
        <v>4.4440312383785791E-2</v>
      </c>
      <c r="K866" s="16">
        <v>3.7781669585522475</v>
      </c>
    </row>
    <row r="867" spans="1:11">
      <c r="A867" s="13" t="s">
        <v>515</v>
      </c>
      <c r="B867" s="8">
        <v>10323</v>
      </c>
      <c r="C867" s="14">
        <v>10244</v>
      </c>
      <c r="D867" s="14">
        <v>79</v>
      </c>
      <c r="E867" s="14">
        <v>3590</v>
      </c>
      <c r="F867" s="33">
        <v>2985</v>
      </c>
      <c r="G867" s="33">
        <v>434</v>
      </c>
      <c r="H867" s="33">
        <v>171</v>
      </c>
      <c r="I867" s="14">
        <v>3378</v>
      </c>
      <c r="J867" s="50">
        <v>5.9052924791086349E-2</v>
      </c>
      <c r="K867" s="16">
        <v>3.0325636471284785</v>
      </c>
    </row>
    <row r="868" spans="1:11">
      <c r="A868" s="13" t="s">
        <v>516</v>
      </c>
      <c r="B868" s="8">
        <v>10080</v>
      </c>
      <c r="C868" s="14">
        <v>10074</v>
      </c>
      <c r="D868" s="14">
        <v>6</v>
      </c>
      <c r="E868" s="14">
        <v>2604</v>
      </c>
      <c r="F868" s="33">
        <v>2241</v>
      </c>
      <c r="G868" s="33">
        <v>275</v>
      </c>
      <c r="H868" s="33">
        <v>88</v>
      </c>
      <c r="I868" s="14">
        <v>2476</v>
      </c>
      <c r="J868" s="50">
        <v>4.9155145929339478E-2</v>
      </c>
      <c r="K868" s="16">
        <v>4.0686591276252022</v>
      </c>
    </row>
    <row r="869" spans="1:11">
      <c r="A869" s="13" t="s">
        <v>517</v>
      </c>
      <c r="B869" s="8">
        <v>11019</v>
      </c>
      <c r="C869" s="14">
        <v>10906</v>
      </c>
      <c r="D869" s="14">
        <v>113</v>
      </c>
      <c r="E869" s="14">
        <v>3015</v>
      </c>
      <c r="F869" s="33">
        <v>2235</v>
      </c>
      <c r="G869" s="33">
        <v>623</v>
      </c>
      <c r="H869" s="33">
        <v>157</v>
      </c>
      <c r="I869" s="14">
        <v>2850</v>
      </c>
      <c r="J869" s="50">
        <v>5.4726368159203981E-2</v>
      </c>
      <c r="K869" s="16">
        <v>3.8266666666666667</v>
      </c>
    </row>
    <row r="870" spans="1:11">
      <c r="A870" s="13" t="s">
        <v>518</v>
      </c>
      <c r="B870" s="8">
        <v>51666</v>
      </c>
      <c r="C870" s="14">
        <v>50330</v>
      </c>
      <c r="D870" s="14">
        <v>1336</v>
      </c>
      <c r="E870" s="14">
        <v>16123</v>
      </c>
      <c r="F870" s="33">
        <v>11826</v>
      </c>
      <c r="G870" s="33">
        <v>3341</v>
      </c>
      <c r="H870" s="33">
        <v>956</v>
      </c>
      <c r="I870" s="14">
        <v>15098</v>
      </c>
      <c r="J870" s="50">
        <v>6.3573776592445577E-2</v>
      </c>
      <c r="K870" s="16">
        <v>3.3335541131275668</v>
      </c>
    </row>
    <row r="871" spans="1:11">
      <c r="A871" s="13" t="s">
        <v>519</v>
      </c>
      <c r="B871" s="8">
        <v>55017</v>
      </c>
      <c r="C871" s="14">
        <v>54684</v>
      </c>
      <c r="D871" s="14">
        <v>333</v>
      </c>
      <c r="E871" s="14">
        <v>17620</v>
      </c>
      <c r="F871" s="33">
        <v>14102</v>
      </c>
      <c r="G871" s="33">
        <v>2853</v>
      </c>
      <c r="H871" s="33">
        <v>665</v>
      </c>
      <c r="I871" s="14">
        <v>16606</v>
      </c>
      <c r="J871" s="50">
        <v>5.7548240635641318E-2</v>
      </c>
      <c r="K871" s="16">
        <v>3.2930266168854629</v>
      </c>
    </row>
    <row r="872" spans="1:11">
      <c r="A872" s="13" t="s">
        <v>520</v>
      </c>
      <c r="B872" s="8">
        <v>115243</v>
      </c>
      <c r="C872" s="14">
        <v>113821</v>
      </c>
      <c r="D872" s="14">
        <v>1422</v>
      </c>
      <c r="E872" s="14">
        <v>41070</v>
      </c>
      <c r="F872" s="33">
        <v>32364</v>
      </c>
      <c r="G872" s="33">
        <v>7146</v>
      </c>
      <c r="H872" s="33">
        <v>1560</v>
      </c>
      <c r="I872" s="14">
        <v>38528</v>
      </c>
      <c r="J872" s="50">
        <v>6.1894326759191626E-2</v>
      </c>
      <c r="K872" s="16">
        <v>2.9542410714285716</v>
      </c>
    </row>
    <row r="873" spans="1:11">
      <c r="A873" s="17" t="s">
        <v>521</v>
      </c>
      <c r="B873" s="9">
        <v>6872</v>
      </c>
      <c r="C873" s="18">
        <v>6869</v>
      </c>
      <c r="D873" s="18">
        <v>3</v>
      </c>
      <c r="E873" s="18">
        <v>1949</v>
      </c>
      <c r="F873" s="34">
        <v>1495</v>
      </c>
      <c r="G873" s="34">
        <v>395</v>
      </c>
      <c r="H873" s="34">
        <v>59</v>
      </c>
      <c r="I873" s="18">
        <v>1852</v>
      </c>
      <c r="J873" s="52">
        <v>4.9769112365315546E-2</v>
      </c>
      <c r="K873" s="19">
        <v>3.7089632829373649</v>
      </c>
    </row>
    <row r="874" spans="1:11">
      <c r="A874" s="13"/>
      <c r="B874" s="14"/>
      <c r="C874" s="14"/>
      <c r="D874" s="14"/>
      <c r="E874" s="14"/>
      <c r="F874" s="33"/>
      <c r="G874" s="33"/>
      <c r="H874" s="33"/>
      <c r="I874" s="14"/>
      <c r="J874" s="50"/>
      <c r="K874" s="16"/>
    </row>
    <row r="875" spans="1:11">
      <c r="A875" s="13" t="s">
        <v>33</v>
      </c>
      <c r="B875" s="8">
        <v>140060</v>
      </c>
      <c r="C875" s="14">
        <v>138274</v>
      </c>
      <c r="D875" s="14">
        <v>1786</v>
      </c>
      <c r="E875" s="14">
        <v>44000</v>
      </c>
      <c r="F875" s="33">
        <v>34889</v>
      </c>
      <c r="G875" s="33">
        <v>2631</v>
      </c>
      <c r="H875" s="33">
        <v>6480</v>
      </c>
      <c r="I875" s="14">
        <v>38722</v>
      </c>
      <c r="J875" s="50">
        <v>0.11995454545454547</v>
      </c>
      <c r="K875" s="16">
        <v>3.5709415835958884</v>
      </c>
    </row>
    <row r="876" spans="1:11">
      <c r="A876" s="13" t="s">
        <v>1</v>
      </c>
      <c r="B876" s="5">
        <v>279782</v>
      </c>
      <c r="C876" s="14">
        <v>276344</v>
      </c>
      <c r="D876" s="14">
        <v>3438</v>
      </c>
      <c r="E876" s="14">
        <v>91349</v>
      </c>
      <c r="F876" s="33">
        <v>71381</v>
      </c>
      <c r="G876" s="33">
        <v>16079</v>
      </c>
      <c r="H876" s="33">
        <v>3889</v>
      </c>
      <c r="I876" s="14">
        <v>85927</v>
      </c>
      <c r="J876" s="50">
        <v>5.9354782208891177E-2</v>
      </c>
      <c r="K876" s="16">
        <v>3.2160322133904362</v>
      </c>
    </row>
    <row r="877" spans="1:11">
      <c r="A877" s="17"/>
      <c r="B877" s="18"/>
      <c r="C877" s="18"/>
      <c r="D877" s="18"/>
      <c r="E877" s="18"/>
      <c r="F877" s="34"/>
      <c r="G877" s="34"/>
      <c r="H877" s="34"/>
      <c r="I877" s="18"/>
      <c r="J877" s="52"/>
      <c r="K877" s="19"/>
    </row>
    <row r="878" spans="1:11">
      <c r="A878" s="13" t="s">
        <v>3</v>
      </c>
      <c r="B878" s="8">
        <v>419842</v>
      </c>
      <c r="C878" s="14">
        <v>414618</v>
      </c>
      <c r="D878" s="14">
        <v>5224</v>
      </c>
      <c r="E878" s="14">
        <v>135349</v>
      </c>
      <c r="F878" s="33">
        <v>106270</v>
      </c>
      <c r="G878" s="33">
        <v>18710</v>
      </c>
      <c r="H878" s="33">
        <v>10369</v>
      </c>
      <c r="I878" s="14">
        <v>124649</v>
      </c>
      <c r="J878" s="50">
        <v>7.9054887734671106E-2</v>
      </c>
      <c r="K878" s="16">
        <v>3.3262842060505902</v>
      </c>
    </row>
    <row r="879" spans="1:11">
      <c r="A879" s="13"/>
      <c r="B879" s="14"/>
      <c r="C879" s="14"/>
      <c r="D879" s="14"/>
      <c r="E879" s="14"/>
      <c r="F879" s="33"/>
      <c r="G879" s="33"/>
      <c r="H879" s="33"/>
      <c r="I879" s="14"/>
      <c r="J879" s="50"/>
      <c r="K879" s="16"/>
    </row>
    <row r="880" spans="1:11">
      <c r="A880" s="13"/>
      <c r="B880" s="14"/>
      <c r="C880" s="14"/>
      <c r="D880" s="14"/>
      <c r="E880" s="14"/>
      <c r="F880" s="33"/>
      <c r="G880" s="33"/>
      <c r="H880" s="33"/>
      <c r="I880" s="14"/>
      <c r="J880" s="50"/>
      <c r="K880" s="16"/>
    </row>
    <row r="881" spans="1:11">
      <c r="A881" s="11" t="s">
        <v>522</v>
      </c>
      <c r="B881" s="14"/>
      <c r="C881" s="14"/>
      <c r="D881" s="14"/>
      <c r="E881" s="14"/>
      <c r="F881" s="33"/>
      <c r="G881" s="33"/>
      <c r="H881" s="33"/>
      <c r="I881" s="14"/>
      <c r="J881" s="50"/>
      <c r="K881" s="16"/>
    </row>
    <row r="882" spans="1:11">
      <c r="A882" s="17" t="s">
        <v>523</v>
      </c>
      <c r="B882" s="6">
        <v>4875</v>
      </c>
      <c r="C882" s="18">
        <v>4615</v>
      </c>
      <c r="D882" s="18">
        <v>260</v>
      </c>
      <c r="E882" s="18">
        <v>2429</v>
      </c>
      <c r="F882" s="34">
        <v>1493</v>
      </c>
      <c r="G882" s="34">
        <v>913</v>
      </c>
      <c r="H882" s="34">
        <v>23</v>
      </c>
      <c r="I882" s="18">
        <v>2200</v>
      </c>
      <c r="J882" s="52">
        <v>9.4277480444627415E-2</v>
      </c>
      <c r="K882" s="19">
        <v>2.0977272727272727</v>
      </c>
    </row>
    <row r="883" spans="1:11">
      <c r="A883" s="13"/>
      <c r="B883" s="14"/>
      <c r="C883" s="14"/>
      <c r="D883" s="14"/>
      <c r="E883" s="14"/>
      <c r="F883" s="33"/>
      <c r="G883" s="33"/>
      <c r="H883" s="33"/>
      <c r="I883" s="14"/>
      <c r="J883" s="50"/>
      <c r="K883" s="16"/>
    </row>
    <row r="884" spans="1:11">
      <c r="A884" s="13" t="s">
        <v>33</v>
      </c>
      <c r="B884" s="5">
        <v>51472</v>
      </c>
      <c r="C884" s="14">
        <v>46899</v>
      </c>
      <c r="D884" s="14">
        <v>4573</v>
      </c>
      <c r="E884" s="14">
        <v>28292</v>
      </c>
      <c r="F884" s="33">
        <v>23095</v>
      </c>
      <c r="G884" s="33">
        <v>1624</v>
      </c>
      <c r="H884" s="33">
        <v>3573</v>
      </c>
      <c r="I884" s="14">
        <v>19899</v>
      </c>
      <c r="J884" s="50">
        <v>0.29665629860031106</v>
      </c>
      <c r="K884" s="16">
        <v>2.3568521031207599</v>
      </c>
    </row>
    <row r="885" spans="1:11">
      <c r="A885" s="13" t="s">
        <v>1</v>
      </c>
      <c r="B885" s="5">
        <v>4875</v>
      </c>
      <c r="C885" s="14">
        <v>4615</v>
      </c>
      <c r="D885" s="14">
        <v>260</v>
      </c>
      <c r="E885" s="14">
        <v>2429</v>
      </c>
      <c r="F885" s="33">
        <v>1493</v>
      </c>
      <c r="G885" s="33">
        <v>913</v>
      </c>
      <c r="H885" s="33">
        <v>23</v>
      </c>
      <c r="I885" s="14">
        <v>2200</v>
      </c>
      <c r="J885" s="50">
        <v>9.4277480444627415E-2</v>
      </c>
      <c r="K885" s="16">
        <v>2.0977272727272727</v>
      </c>
    </row>
    <row r="886" spans="1:11">
      <c r="A886" s="17"/>
      <c r="B886" s="18"/>
      <c r="C886" s="18"/>
      <c r="D886" s="18"/>
      <c r="E886" s="18"/>
      <c r="F886" s="34"/>
      <c r="G886" s="34"/>
      <c r="H886" s="34"/>
      <c r="I886" s="18"/>
      <c r="J886" s="52"/>
      <c r="K886" s="19"/>
    </row>
    <row r="887" spans="1:11">
      <c r="A887" s="13" t="s">
        <v>3</v>
      </c>
      <c r="B887" s="5">
        <v>56347</v>
      </c>
      <c r="C887" s="14">
        <v>51514</v>
      </c>
      <c r="D887" s="14">
        <v>4833</v>
      </c>
      <c r="E887" s="14">
        <v>30721</v>
      </c>
      <c r="F887" s="33">
        <v>24588</v>
      </c>
      <c r="G887" s="33">
        <v>2537</v>
      </c>
      <c r="H887" s="33">
        <v>3596</v>
      </c>
      <c r="I887" s="14">
        <v>22099</v>
      </c>
      <c r="J887" s="50">
        <v>0.28065492659744151</v>
      </c>
      <c r="K887" s="16">
        <v>2.3310557038780035</v>
      </c>
    </row>
    <row r="888" spans="1:11">
      <c r="A888" s="13"/>
      <c r="B888" s="14"/>
      <c r="C888" s="14"/>
      <c r="D888" s="14"/>
      <c r="E888" s="14"/>
      <c r="F888" s="33"/>
      <c r="G888" s="33"/>
      <c r="H888" s="33"/>
      <c r="I888" s="14"/>
      <c r="J888" s="50"/>
      <c r="K888" s="16"/>
    </row>
    <row r="889" spans="1:11">
      <c r="A889" s="13"/>
      <c r="B889" s="14"/>
      <c r="C889" s="14"/>
      <c r="D889" s="14"/>
      <c r="E889" s="14"/>
      <c r="F889" s="33"/>
      <c r="G889" s="33"/>
      <c r="H889" s="33"/>
      <c r="I889" s="14"/>
      <c r="J889" s="50"/>
      <c r="K889" s="16"/>
    </row>
    <row r="890" spans="1:11">
      <c r="A890" s="11" t="s">
        <v>524</v>
      </c>
      <c r="B890" s="14"/>
      <c r="C890" s="14"/>
      <c r="D890" s="14"/>
      <c r="E890" s="14"/>
      <c r="F890" s="33"/>
      <c r="G890" s="33"/>
      <c r="H890" s="33"/>
      <c r="I890" s="14"/>
      <c r="J890" s="50"/>
      <c r="K890" s="16"/>
    </row>
    <row r="891" spans="1:11">
      <c r="A891" s="13" t="s">
        <v>525</v>
      </c>
      <c r="B891" s="5">
        <v>64012</v>
      </c>
      <c r="C891" s="14">
        <v>63585</v>
      </c>
      <c r="D891" s="14">
        <v>427</v>
      </c>
      <c r="E891" s="14">
        <v>25285</v>
      </c>
      <c r="F891" s="33">
        <v>19917</v>
      </c>
      <c r="G891" s="33">
        <v>4336</v>
      </c>
      <c r="H891" s="33">
        <v>1032</v>
      </c>
      <c r="I891" s="14">
        <v>24419</v>
      </c>
      <c r="J891" s="50">
        <v>3.4249555072177182E-2</v>
      </c>
      <c r="K891" s="16">
        <v>2.6039149842335885</v>
      </c>
    </row>
    <row r="892" spans="1:11">
      <c r="A892" s="13" t="s">
        <v>526</v>
      </c>
      <c r="B892" s="5">
        <v>14510</v>
      </c>
      <c r="C892" s="14">
        <v>14318</v>
      </c>
      <c r="D892" s="14">
        <v>192</v>
      </c>
      <c r="E892" s="14">
        <v>4269</v>
      </c>
      <c r="F892" s="33">
        <v>3379</v>
      </c>
      <c r="G892" s="33">
        <v>523</v>
      </c>
      <c r="H892" s="33">
        <v>367</v>
      </c>
      <c r="I892" s="14">
        <v>4068</v>
      </c>
      <c r="J892" s="50">
        <v>4.7083626141953626E-2</v>
      </c>
      <c r="K892" s="16">
        <v>3.5196656833824975</v>
      </c>
    </row>
    <row r="893" spans="1:11">
      <c r="A893" s="13" t="s">
        <v>527</v>
      </c>
      <c r="B893" s="5">
        <v>33682</v>
      </c>
      <c r="C893" s="14">
        <v>33678</v>
      </c>
      <c r="D893" s="14">
        <v>4</v>
      </c>
      <c r="E893" s="14">
        <v>10406</v>
      </c>
      <c r="F893" s="33">
        <v>8892</v>
      </c>
      <c r="G893" s="33">
        <v>1321</v>
      </c>
      <c r="H893" s="33">
        <v>193</v>
      </c>
      <c r="I893" s="14">
        <v>10200</v>
      </c>
      <c r="J893" s="50">
        <v>1.9796271381895061E-2</v>
      </c>
      <c r="K893" s="16">
        <v>3.3017647058823529</v>
      </c>
    </row>
    <row r="894" spans="1:11">
      <c r="A894" s="13" t="s">
        <v>528</v>
      </c>
      <c r="B894" s="5">
        <v>7543</v>
      </c>
      <c r="C894" s="14">
        <v>7360</v>
      </c>
      <c r="D894" s="14">
        <v>183</v>
      </c>
      <c r="E894" s="14">
        <v>3356</v>
      </c>
      <c r="F894" s="33">
        <v>2604</v>
      </c>
      <c r="G894" s="33">
        <v>749</v>
      </c>
      <c r="H894" s="33">
        <v>3</v>
      </c>
      <c r="I894" s="14">
        <v>3126</v>
      </c>
      <c r="J894" s="50">
        <v>6.8533969010727058E-2</v>
      </c>
      <c r="K894" s="16">
        <v>2.3544465770953296</v>
      </c>
    </row>
    <row r="895" spans="1:11">
      <c r="A895" s="13" t="s">
        <v>529</v>
      </c>
      <c r="B895" s="5">
        <v>189844</v>
      </c>
      <c r="C895" s="14">
        <v>188032</v>
      </c>
      <c r="D895" s="14">
        <v>1812</v>
      </c>
      <c r="E895" s="14">
        <v>51186</v>
      </c>
      <c r="F895" s="33">
        <v>34873</v>
      </c>
      <c r="G895" s="33">
        <v>13590</v>
      </c>
      <c r="H895" s="33">
        <v>2723</v>
      </c>
      <c r="I895" s="14">
        <v>48630</v>
      </c>
      <c r="J895" s="50">
        <v>4.9935529246278282E-2</v>
      </c>
      <c r="K895" s="16">
        <v>3.8665844129138391</v>
      </c>
    </row>
    <row r="896" spans="1:11">
      <c r="A896" s="13" t="s">
        <v>530</v>
      </c>
      <c r="B896" s="5">
        <v>21908</v>
      </c>
      <c r="C896" s="14">
        <v>20992</v>
      </c>
      <c r="D896" s="14">
        <v>916</v>
      </c>
      <c r="E896" s="14">
        <v>8087</v>
      </c>
      <c r="F896" s="33">
        <v>4884</v>
      </c>
      <c r="G896" s="33">
        <v>3184</v>
      </c>
      <c r="H896" s="33">
        <v>19</v>
      </c>
      <c r="I896" s="14">
        <v>7260</v>
      </c>
      <c r="J896" s="50">
        <v>0.10226289105972547</v>
      </c>
      <c r="K896" s="16">
        <v>2.8914600550964189</v>
      </c>
    </row>
    <row r="897" spans="1:11">
      <c r="A897" s="13" t="s">
        <v>531</v>
      </c>
      <c r="B897" s="5">
        <v>104140</v>
      </c>
      <c r="C897" s="14">
        <v>101572</v>
      </c>
      <c r="D897" s="14">
        <v>2568</v>
      </c>
      <c r="E897" s="14">
        <v>42147</v>
      </c>
      <c r="F897" s="33">
        <v>28079</v>
      </c>
      <c r="G897" s="33">
        <v>11614</v>
      </c>
      <c r="H897" s="33">
        <v>2454</v>
      </c>
      <c r="I897" s="14">
        <v>40109</v>
      </c>
      <c r="J897" s="50">
        <v>4.8354568533940732E-2</v>
      </c>
      <c r="K897" s="16">
        <v>2.5323992121468999</v>
      </c>
    </row>
    <row r="898" spans="1:11">
      <c r="A898" s="13" t="s">
        <v>532</v>
      </c>
      <c r="B898" s="5">
        <v>28468</v>
      </c>
      <c r="C898" s="14">
        <v>28299</v>
      </c>
      <c r="D898" s="14">
        <v>169</v>
      </c>
      <c r="E898" s="14">
        <v>8546</v>
      </c>
      <c r="F898" s="33">
        <v>5793</v>
      </c>
      <c r="G898" s="33">
        <v>1930</v>
      </c>
      <c r="H898" s="33">
        <v>823</v>
      </c>
      <c r="I898" s="14">
        <v>8210</v>
      </c>
      <c r="J898" s="50">
        <v>3.9316639363444886E-2</v>
      </c>
      <c r="K898" s="16">
        <v>3.4468940316686969</v>
      </c>
    </row>
    <row r="899" spans="1:11">
      <c r="A899" s="13" t="s">
        <v>533</v>
      </c>
      <c r="B899" s="5">
        <v>121598</v>
      </c>
      <c r="C899" s="14">
        <v>120892</v>
      </c>
      <c r="D899" s="14">
        <v>706</v>
      </c>
      <c r="E899" s="14">
        <v>41867</v>
      </c>
      <c r="F899" s="33">
        <v>33993</v>
      </c>
      <c r="G899" s="33">
        <v>7070</v>
      </c>
      <c r="H899" s="33">
        <v>804</v>
      </c>
      <c r="I899" s="14">
        <v>40709</v>
      </c>
      <c r="J899" s="50">
        <v>2.7659015453698615E-2</v>
      </c>
      <c r="K899" s="16">
        <v>2.9696627281436538</v>
      </c>
    </row>
    <row r="900" spans="1:11">
      <c r="A900" s="17" t="s">
        <v>534</v>
      </c>
      <c r="B900" s="6">
        <v>124158</v>
      </c>
      <c r="C900" s="18">
        <v>122497</v>
      </c>
      <c r="D900" s="18">
        <v>1661</v>
      </c>
      <c r="E900" s="18">
        <v>46896</v>
      </c>
      <c r="F900" s="34">
        <v>37228</v>
      </c>
      <c r="G900" s="34">
        <v>8508</v>
      </c>
      <c r="H900" s="34">
        <v>1160</v>
      </c>
      <c r="I900" s="18">
        <v>45373</v>
      </c>
      <c r="J900" s="52">
        <v>3.247611736608666E-2</v>
      </c>
      <c r="K900" s="19">
        <v>2.6997774006567781</v>
      </c>
    </row>
    <row r="901" spans="1:11">
      <c r="A901" s="13"/>
      <c r="B901" s="14"/>
      <c r="C901" s="14"/>
      <c r="D901" s="14"/>
      <c r="E901" s="14"/>
      <c r="F901" s="33"/>
      <c r="G901" s="33"/>
      <c r="H901" s="33"/>
      <c r="I901" s="14"/>
      <c r="J901" s="50"/>
      <c r="K901" s="16"/>
    </row>
    <row r="902" spans="1:11">
      <c r="A902" s="13" t="s">
        <v>33</v>
      </c>
      <c r="B902" s="5">
        <v>93709</v>
      </c>
      <c r="C902" s="14">
        <v>91370</v>
      </c>
      <c r="D902" s="14">
        <v>2339</v>
      </c>
      <c r="E902" s="14">
        <v>34119</v>
      </c>
      <c r="F902" s="33">
        <v>29626</v>
      </c>
      <c r="G902" s="33">
        <v>2441</v>
      </c>
      <c r="H902" s="33">
        <v>2052</v>
      </c>
      <c r="I902" s="14">
        <v>31539</v>
      </c>
      <c r="J902" s="50">
        <v>7.5617691022597383E-2</v>
      </c>
      <c r="K902" s="16">
        <v>2.8970480991787944</v>
      </c>
    </row>
    <row r="903" spans="1:11">
      <c r="A903" s="13" t="s">
        <v>1</v>
      </c>
      <c r="B903" s="5">
        <v>709863</v>
      </c>
      <c r="C903" s="14">
        <v>701225</v>
      </c>
      <c r="D903" s="14">
        <v>8638</v>
      </c>
      <c r="E903" s="14">
        <v>242045</v>
      </c>
      <c r="F903" s="33">
        <v>179642</v>
      </c>
      <c r="G903" s="33">
        <v>52825</v>
      </c>
      <c r="H903" s="33">
        <v>9578</v>
      </c>
      <c r="I903" s="14">
        <v>232104</v>
      </c>
      <c r="J903" s="50">
        <v>4.1070875250469957E-2</v>
      </c>
      <c r="K903" s="16">
        <v>3.0211672353772445</v>
      </c>
    </row>
    <row r="904" spans="1:11">
      <c r="A904" s="17"/>
      <c r="B904" s="18"/>
      <c r="C904" s="18"/>
      <c r="D904" s="18"/>
      <c r="E904" s="18"/>
      <c r="F904" s="34"/>
      <c r="G904" s="34"/>
      <c r="H904" s="34"/>
      <c r="I904" s="18"/>
      <c r="J904" s="52"/>
      <c r="K904" s="19"/>
    </row>
    <row r="905" spans="1:11">
      <c r="A905" s="13" t="s">
        <v>3</v>
      </c>
      <c r="B905" s="5">
        <v>803572</v>
      </c>
      <c r="C905" s="14">
        <v>792595</v>
      </c>
      <c r="D905" s="14">
        <v>10977</v>
      </c>
      <c r="E905" s="14">
        <v>276164</v>
      </c>
      <c r="F905" s="33">
        <v>209268</v>
      </c>
      <c r="G905" s="33">
        <v>55266</v>
      </c>
      <c r="H905" s="33">
        <v>11630</v>
      </c>
      <c r="I905" s="14">
        <v>263643</v>
      </c>
      <c r="J905" s="50">
        <v>4.5339001462898848E-2</v>
      </c>
      <c r="K905" s="16">
        <v>3.006319151276537</v>
      </c>
    </row>
    <row r="906" spans="1:11">
      <c r="A906" s="13"/>
      <c r="B906" s="14"/>
      <c r="C906" s="14"/>
      <c r="D906" s="14"/>
      <c r="E906" s="14"/>
      <c r="F906" s="33"/>
      <c r="G906" s="33"/>
      <c r="H906" s="33"/>
      <c r="I906" s="14"/>
      <c r="J906" s="50"/>
      <c r="K906" s="16"/>
    </row>
    <row r="907" spans="1:11">
      <c r="A907" s="13"/>
      <c r="B907" s="14"/>
      <c r="C907" s="14"/>
      <c r="D907" s="14"/>
      <c r="E907" s="14"/>
      <c r="F907" s="33"/>
      <c r="G907" s="33"/>
      <c r="H907" s="33"/>
      <c r="I907" s="14"/>
      <c r="J907" s="50"/>
      <c r="K907" s="16"/>
    </row>
    <row r="908" spans="1:11">
      <c r="A908" s="11" t="s">
        <v>535</v>
      </c>
      <c r="B908" s="14"/>
      <c r="C908" s="14"/>
      <c r="D908" s="14"/>
      <c r="E908" s="14"/>
      <c r="F908" s="33"/>
      <c r="G908" s="33"/>
      <c r="H908" s="33"/>
      <c r="I908" s="14"/>
      <c r="J908" s="50"/>
      <c r="K908" s="16"/>
    </row>
    <row r="909" spans="1:11">
      <c r="A909" s="13" t="s">
        <v>536</v>
      </c>
      <c r="B909" s="5">
        <v>64412</v>
      </c>
      <c r="C909" s="14">
        <v>61930</v>
      </c>
      <c r="D909" s="14">
        <v>2482</v>
      </c>
      <c r="E909" s="14">
        <v>25599</v>
      </c>
      <c r="F909" s="33">
        <v>14198</v>
      </c>
      <c r="G909" s="33">
        <v>10947</v>
      </c>
      <c r="H909" s="33">
        <v>454</v>
      </c>
      <c r="I909" s="14">
        <v>24725</v>
      </c>
      <c r="J909" s="50">
        <v>3.4141958670260555E-2</v>
      </c>
      <c r="K909" s="16">
        <v>2.504752275025278</v>
      </c>
    </row>
    <row r="910" spans="1:11">
      <c r="A910" s="13" t="s">
        <v>537</v>
      </c>
      <c r="B910" s="5">
        <v>45179</v>
      </c>
      <c r="C910" s="14">
        <v>44884</v>
      </c>
      <c r="D910" s="14">
        <v>295</v>
      </c>
      <c r="E910" s="14">
        <v>17542</v>
      </c>
      <c r="F910" s="33">
        <v>12003</v>
      </c>
      <c r="G910" s="33">
        <v>4012</v>
      </c>
      <c r="H910" s="33">
        <v>1527</v>
      </c>
      <c r="I910" s="14">
        <v>16396</v>
      </c>
      <c r="J910" s="50">
        <v>6.5328924866035795E-2</v>
      </c>
      <c r="K910" s="16">
        <v>2.7374969504757258</v>
      </c>
    </row>
    <row r="911" spans="1:11">
      <c r="A911" s="13" t="s">
        <v>538</v>
      </c>
      <c r="B911" s="5">
        <v>6584</v>
      </c>
      <c r="C911" s="14">
        <v>6578</v>
      </c>
      <c r="D911" s="14">
        <v>6</v>
      </c>
      <c r="E911" s="14">
        <v>2253</v>
      </c>
      <c r="F911" s="33">
        <v>1850</v>
      </c>
      <c r="G911" s="33">
        <v>318</v>
      </c>
      <c r="H911" s="33">
        <v>85</v>
      </c>
      <c r="I911" s="14">
        <v>2160</v>
      </c>
      <c r="J911" s="50">
        <v>4.1278295605858856E-2</v>
      </c>
      <c r="K911" s="16">
        <v>3.0453703703703705</v>
      </c>
    </row>
    <row r="912" spans="1:11">
      <c r="A912" s="17" t="s">
        <v>539</v>
      </c>
      <c r="B912" s="6">
        <v>52917</v>
      </c>
      <c r="C912" s="18">
        <v>51804</v>
      </c>
      <c r="D912" s="18">
        <v>1113</v>
      </c>
      <c r="E912" s="18">
        <v>18923</v>
      </c>
      <c r="F912" s="34">
        <v>13009</v>
      </c>
      <c r="G912" s="34">
        <v>5330</v>
      </c>
      <c r="H912" s="34">
        <v>584</v>
      </c>
      <c r="I912" s="18">
        <v>18071</v>
      </c>
      <c r="J912" s="52">
        <v>4.502457327062305E-2</v>
      </c>
      <c r="K912" s="19">
        <v>2.8666924907310056</v>
      </c>
    </row>
    <row r="913" spans="1:11">
      <c r="A913" s="13"/>
      <c r="B913" s="14"/>
      <c r="C913" s="14"/>
      <c r="D913" s="14"/>
      <c r="E913" s="14"/>
      <c r="F913" s="33"/>
      <c r="G913" s="33"/>
      <c r="H913" s="33"/>
      <c r="I913" s="14"/>
      <c r="J913" s="50"/>
      <c r="K913" s="16"/>
    </row>
    <row r="914" spans="1:11">
      <c r="A914" s="13" t="s">
        <v>33</v>
      </c>
      <c r="B914" s="5">
        <v>23734</v>
      </c>
      <c r="C914" s="14">
        <v>20030</v>
      </c>
      <c r="D914" s="14">
        <v>3704</v>
      </c>
      <c r="E914" s="14">
        <v>7951</v>
      </c>
      <c r="F914" s="33">
        <v>5728</v>
      </c>
      <c r="G914" s="33">
        <v>1300</v>
      </c>
      <c r="H914" s="33">
        <v>923</v>
      </c>
      <c r="I914" s="14">
        <v>7324</v>
      </c>
      <c r="J914" s="50">
        <v>7.8858005282354426E-2</v>
      </c>
      <c r="K914" s="16">
        <v>2.7348443473511743</v>
      </c>
    </row>
    <row r="915" spans="1:11">
      <c r="A915" s="13" t="s">
        <v>1</v>
      </c>
      <c r="B915" s="5">
        <v>169092</v>
      </c>
      <c r="C915" s="14">
        <v>165196</v>
      </c>
      <c r="D915" s="14">
        <v>3896</v>
      </c>
      <c r="E915" s="14">
        <v>64317</v>
      </c>
      <c r="F915" s="33">
        <v>41060</v>
      </c>
      <c r="G915" s="33">
        <v>20607</v>
      </c>
      <c r="H915" s="33">
        <v>2650</v>
      </c>
      <c r="I915" s="14">
        <v>61352</v>
      </c>
      <c r="J915" s="50">
        <v>4.6099786992552516E-2</v>
      </c>
      <c r="K915" s="16">
        <v>2.6925935584822009</v>
      </c>
    </row>
    <row r="916" spans="1:11">
      <c r="A916" s="17"/>
      <c r="B916" s="18"/>
      <c r="C916" s="18"/>
      <c r="D916" s="18"/>
      <c r="E916" s="18"/>
      <c r="F916" s="34"/>
      <c r="G916" s="34"/>
      <c r="H916" s="34"/>
      <c r="I916" s="18"/>
      <c r="J916" s="52"/>
      <c r="K916" s="19"/>
    </row>
    <row r="917" spans="1:11">
      <c r="A917" s="13" t="s">
        <v>3</v>
      </c>
      <c r="B917" s="5">
        <v>192826</v>
      </c>
      <c r="C917" s="14">
        <v>185226</v>
      </c>
      <c r="D917" s="14">
        <v>7600</v>
      </c>
      <c r="E917" s="14">
        <v>72268</v>
      </c>
      <c r="F917" s="33">
        <v>46788</v>
      </c>
      <c r="G917" s="33">
        <v>21907</v>
      </c>
      <c r="H917" s="33">
        <v>3573</v>
      </c>
      <c r="I917" s="14">
        <v>68676</v>
      </c>
      <c r="J917" s="50">
        <v>4.9703880002213978E-2</v>
      </c>
      <c r="K917" s="16">
        <v>2.6970994233793464</v>
      </c>
    </row>
    <row r="918" spans="1:11">
      <c r="A918" s="13"/>
      <c r="B918" s="14"/>
      <c r="C918" s="14"/>
      <c r="D918" s="14"/>
      <c r="E918" s="14"/>
      <c r="F918" s="33"/>
      <c r="G918" s="33"/>
      <c r="H918" s="33"/>
      <c r="I918" s="14"/>
      <c r="J918" s="50"/>
      <c r="K918" s="16"/>
    </row>
    <row r="919" spans="1:11">
      <c r="A919" s="13"/>
      <c r="B919" s="14"/>
      <c r="C919" s="14"/>
      <c r="D919" s="14"/>
      <c r="E919" s="14"/>
      <c r="F919" s="33"/>
      <c r="G919" s="33"/>
      <c r="H919" s="33"/>
      <c r="I919" s="14"/>
      <c r="J919" s="50"/>
      <c r="K919" s="16"/>
    </row>
    <row r="920" spans="1:11">
      <c r="A920" s="11" t="s">
        <v>540</v>
      </c>
      <c r="B920" s="14"/>
      <c r="C920" s="14"/>
      <c r="D920" s="14"/>
      <c r="E920" s="14"/>
      <c r="F920" s="33"/>
      <c r="G920" s="33"/>
      <c r="H920" s="33"/>
      <c r="I920" s="14"/>
      <c r="J920" s="50"/>
      <c r="K920" s="16"/>
    </row>
    <row r="921" spans="1:11">
      <c r="A921" s="13" t="s">
        <v>541</v>
      </c>
      <c r="B921" s="5">
        <v>12312</v>
      </c>
      <c r="C921" s="14">
        <v>11662</v>
      </c>
      <c r="D921" s="14">
        <v>650</v>
      </c>
      <c r="E921" s="14">
        <v>5135</v>
      </c>
      <c r="F921" s="33">
        <v>3221</v>
      </c>
      <c r="G921" s="33">
        <v>1874</v>
      </c>
      <c r="H921" s="33">
        <v>40</v>
      </c>
      <c r="I921" s="14">
        <v>4677</v>
      </c>
      <c r="J921" s="50">
        <v>8.9191820837390454E-2</v>
      </c>
      <c r="K921" s="16">
        <v>2.493478725678854</v>
      </c>
    </row>
    <row r="922" spans="1:11">
      <c r="A922" s="17" t="s">
        <v>542</v>
      </c>
      <c r="B922" s="6">
        <v>3489</v>
      </c>
      <c r="C922" s="18">
        <v>3489</v>
      </c>
      <c r="D922" s="18">
        <v>0</v>
      </c>
      <c r="E922" s="18">
        <v>1289</v>
      </c>
      <c r="F922" s="34">
        <v>975</v>
      </c>
      <c r="G922" s="34">
        <v>278</v>
      </c>
      <c r="H922" s="34">
        <v>36</v>
      </c>
      <c r="I922" s="18">
        <v>1203</v>
      </c>
      <c r="J922" s="52">
        <v>6.671838634600466E-2</v>
      </c>
      <c r="K922" s="19">
        <v>2.9002493765586035</v>
      </c>
    </row>
    <row r="923" spans="1:11">
      <c r="A923" s="13"/>
      <c r="B923" s="14"/>
      <c r="C923" s="14"/>
      <c r="D923" s="14"/>
      <c r="E923" s="14"/>
      <c r="F923" s="33"/>
      <c r="G923" s="33"/>
      <c r="H923" s="33"/>
      <c r="I923" s="14"/>
      <c r="J923" s="50"/>
      <c r="K923" s="16"/>
    </row>
    <row r="924" spans="1:11">
      <c r="A924" s="13" t="s">
        <v>33</v>
      </c>
      <c r="B924" s="5">
        <v>53918</v>
      </c>
      <c r="C924" s="14">
        <v>53393</v>
      </c>
      <c r="D924" s="14">
        <v>525</v>
      </c>
      <c r="E924" s="14">
        <v>19869</v>
      </c>
      <c r="F924" s="33">
        <v>14428</v>
      </c>
      <c r="G924" s="33">
        <v>2328</v>
      </c>
      <c r="H924" s="33">
        <v>3113</v>
      </c>
      <c r="I924" s="14">
        <v>17203</v>
      </c>
      <c r="J924" s="50">
        <v>0.13417887160903921</v>
      </c>
      <c r="K924" s="16">
        <v>3.1037028425274662</v>
      </c>
    </row>
    <row r="925" spans="1:11">
      <c r="A925" s="13" t="s">
        <v>1</v>
      </c>
      <c r="B925" s="5">
        <v>15801</v>
      </c>
      <c r="C925" s="14">
        <v>15151</v>
      </c>
      <c r="D925" s="14">
        <v>650</v>
      </c>
      <c r="E925" s="14">
        <v>6424</v>
      </c>
      <c r="F925" s="33">
        <v>4196</v>
      </c>
      <c r="G925" s="33">
        <v>2152</v>
      </c>
      <c r="H925" s="33">
        <v>76</v>
      </c>
      <c r="I925" s="14">
        <v>5880</v>
      </c>
      <c r="J925" s="50">
        <v>8.4682440846824414E-2</v>
      </c>
      <c r="K925" s="16">
        <v>2.5767006802721086</v>
      </c>
    </row>
    <row r="926" spans="1:11">
      <c r="A926" s="17"/>
      <c r="B926" s="18"/>
      <c r="C926" s="18"/>
      <c r="D926" s="18"/>
      <c r="E926" s="18"/>
      <c r="F926" s="34"/>
      <c r="G926" s="34"/>
      <c r="H926" s="34"/>
      <c r="I926" s="18"/>
      <c r="J926" s="52"/>
      <c r="K926" s="19"/>
    </row>
    <row r="927" spans="1:11">
      <c r="A927" s="13" t="s">
        <v>3</v>
      </c>
      <c r="B927" s="5">
        <v>69719</v>
      </c>
      <c r="C927" s="14">
        <v>68544</v>
      </c>
      <c r="D927" s="14">
        <v>1175</v>
      </c>
      <c r="E927" s="14">
        <v>26293</v>
      </c>
      <c r="F927" s="33">
        <v>18624</v>
      </c>
      <c r="G927" s="33">
        <v>4480</v>
      </c>
      <c r="H927" s="33">
        <v>3189</v>
      </c>
      <c r="I927" s="14">
        <v>23083</v>
      </c>
      <c r="J927" s="50">
        <v>0.12208572623892291</v>
      </c>
      <c r="K927" s="16">
        <v>2.9694580427154182</v>
      </c>
    </row>
    <row r="928" spans="1:11">
      <c r="A928" s="13"/>
      <c r="B928" s="14"/>
      <c r="C928" s="14"/>
      <c r="D928" s="14"/>
      <c r="E928" s="14"/>
      <c r="F928" s="33"/>
      <c r="G928" s="33"/>
      <c r="H928" s="33"/>
      <c r="I928" s="14"/>
      <c r="J928" s="50"/>
      <c r="K928" s="16"/>
    </row>
    <row r="929" spans="1:11">
      <c r="A929" s="13"/>
      <c r="B929" s="14"/>
      <c r="C929" s="14"/>
      <c r="D929" s="14"/>
      <c r="E929" s="14"/>
      <c r="F929" s="33"/>
      <c r="G929" s="33"/>
      <c r="H929" s="33"/>
      <c r="I929" s="14"/>
      <c r="J929" s="50"/>
      <c r="K929" s="16"/>
    </row>
    <row r="930" spans="1:11">
      <c r="A930" s="26" t="s">
        <v>0</v>
      </c>
      <c r="B930" s="27">
        <v>36399676</v>
      </c>
      <c r="C930" s="28">
        <v>35564647</v>
      </c>
      <c r="D930" s="27">
        <v>835029</v>
      </c>
      <c r="E930" s="27">
        <v>13364160</v>
      </c>
      <c r="F930" s="33">
        <v>8719186</v>
      </c>
      <c r="G930" s="33">
        <v>4080078</v>
      </c>
      <c r="H930" s="33">
        <v>564896</v>
      </c>
      <c r="I930" s="27">
        <v>12373402</v>
      </c>
      <c r="J930" s="54">
        <v>7.4135448842276658E-2</v>
      </c>
      <c r="K930" s="16">
        <v>2.8742820284995187</v>
      </c>
    </row>
    <row r="931" spans="1:11">
      <c r="A931" s="26" t="s">
        <v>543</v>
      </c>
      <c r="B931" s="27">
        <v>29938382</v>
      </c>
      <c r="C931" s="28">
        <v>29269291</v>
      </c>
      <c r="D931" s="27">
        <v>669091</v>
      </c>
      <c r="E931" s="27">
        <v>10891101</v>
      </c>
      <c r="F931" s="33">
        <v>6780343</v>
      </c>
      <c r="G931" s="33">
        <v>3793404</v>
      </c>
      <c r="H931" s="33">
        <v>317354</v>
      </c>
      <c r="I931" s="27">
        <v>10204267</v>
      </c>
      <c r="J931" s="54">
        <v>6.3063780236727221E-2</v>
      </c>
      <c r="K931" s="16">
        <v>2.868338411764412</v>
      </c>
    </row>
    <row r="932" spans="1:11" ht="13.5" thickBot="1">
      <c r="A932" s="1" t="s">
        <v>544</v>
      </c>
      <c r="B932" s="29">
        <v>6461294</v>
      </c>
      <c r="C932" s="29">
        <v>6295356</v>
      </c>
      <c r="D932" s="29">
        <v>165938</v>
      </c>
      <c r="E932" s="29">
        <v>2473059</v>
      </c>
      <c r="F932" s="36">
        <v>1938843</v>
      </c>
      <c r="G932" s="36">
        <v>286674</v>
      </c>
      <c r="H932" s="36">
        <v>247542</v>
      </c>
      <c r="I932" s="29">
        <v>2169135</v>
      </c>
      <c r="J932" s="55">
        <v>0.12289395441030723</v>
      </c>
      <c r="K932" s="30">
        <v>2.9022425990083605</v>
      </c>
    </row>
    <row r="933" spans="1:11">
      <c r="A933" s="31"/>
      <c r="B933" s="28"/>
      <c r="C933" s="28"/>
      <c r="D933" s="28"/>
      <c r="E933" s="28"/>
      <c r="F933" s="33"/>
      <c r="G933" s="33"/>
      <c r="H933" s="33"/>
      <c r="I933" s="28"/>
      <c r="J933" s="56"/>
      <c r="K933" s="16"/>
    </row>
    <row r="934" spans="1:11">
      <c r="A934" s="31" t="s">
        <v>2</v>
      </c>
      <c r="B934" s="32">
        <v>36399676</v>
      </c>
      <c r="C934" s="28">
        <v>35564647</v>
      </c>
      <c r="D934" s="32">
        <v>835029</v>
      </c>
      <c r="E934" s="32">
        <v>13364160</v>
      </c>
      <c r="F934" s="33">
        <v>8719186</v>
      </c>
      <c r="G934" s="33">
        <v>4080078</v>
      </c>
      <c r="H934" s="33">
        <v>564896</v>
      </c>
      <c r="I934" s="32">
        <v>12373402</v>
      </c>
      <c r="J934" s="57">
        <v>7.4135448842276658E-2</v>
      </c>
      <c r="K934" s="16">
        <v>2.8742820284995187</v>
      </c>
    </row>
    <row r="935" spans="1:11">
      <c r="I935" s="32"/>
      <c r="J935" s="15"/>
      <c r="K935" s="16"/>
    </row>
  </sheetData>
  <mergeCells count="3">
    <mergeCell ref="B1:K1"/>
    <mergeCell ref="B3:D3"/>
    <mergeCell ref="E3:J3"/>
  </mergeCells>
  <printOptions gridLines="1"/>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13.85546875" bestFit="1" customWidth="1"/>
    <col min="3" max="3" width="10.5703125" bestFit="1" customWidth="1"/>
    <col min="9" max="9" width="9.5703125" bestFit="1" customWidth="1"/>
    <col min="11" max="11" width="11" customWidth="1"/>
  </cols>
  <sheetData>
    <row r="1" spans="1:11">
      <c r="A1" s="38" t="s">
        <v>547</v>
      </c>
      <c r="B1" s="92" t="s">
        <v>645</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1484085</v>
      </c>
      <c r="C5" s="14">
        <v>1448546</v>
      </c>
      <c r="D5" s="14">
        <v>35539</v>
      </c>
      <c r="E5" s="14">
        <v>574744</v>
      </c>
      <c r="F5" s="33">
        <v>349637</v>
      </c>
      <c r="G5" s="33">
        <v>217324</v>
      </c>
      <c r="H5" s="33">
        <v>7783</v>
      </c>
      <c r="I5" s="14">
        <v>541927</v>
      </c>
      <c r="J5" s="50">
        <v>5.7098464707765542E-2</v>
      </c>
      <c r="K5" s="16">
        <v>2.6729541063648794</v>
      </c>
    </row>
    <row r="6" spans="1:11">
      <c r="A6" s="82" t="s">
        <v>549</v>
      </c>
      <c r="B6" s="8">
        <v>1228</v>
      </c>
      <c r="C6" s="14">
        <v>1209</v>
      </c>
      <c r="D6" s="14">
        <v>19</v>
      </c>
      <c r="E6" s="14">
        <v>1695</v>
      </c>
      <c r="F6" s="33">
        <v>1029</v>
      </c>
      <c r="G6" s="33">
        <v>627</v>
      </c>
      <c r="H6" s="33">
        <v>39</v>
      </c>
      <c r="I6" s="14">
        <v>491</v>
      </c>
      <c r="J6" s="50">
        <v>0.71032448377581114</v>
      </c>
      <c r="K6" s="16">
        <v>2.4623217922606924</v>
      </c>
    </row>
    <row r="7" spans="1:11">
      <c r="A7" s="82" t="s">
        <v>550</v>
      </c>
      <c r="B7" s="8">
        <v>37975</v>
      </c>
      <c r="C7" s="14">
        <v>33658</v>
      </c>
      <c r="D7" s="14">
        <v>4317</v>
      </c>
      <c r="E7" s="14">
        <v>17721</v>
      </c>
      <c r="F7" s="33">
        <v>15002</v>
      </c>
      <c r="G7" s="33">
        <v>1266</v>
      </c>
      <c r="H7" s="33">
        <v>1453</v>
      </c>
      <c r="I7" s="14">
        <v>14520</v>
      </c>
      <c r="J7" s="50">
        <v>0.18063314711359404</v>
      </c>
      <c r="K7" s="16">
        <v>2.3180440771349864</v>
      </c>
    </row>
    <row r="8" spans="1:11">
      <c r="A8" s="82" t="s">
        <v>551</v>
      </c>
      <c r="B8" s="8">
        <v>217801</v>
      </c>
      <c r="C8" s="14">
        <v>212566</v>
      </c>
      <c r="D8" s="14">
        <v>5235</v>
      </c>
      <c r="E8" s="14">
        <v>95126</v>
      </c>
      <c r="F8" s="33">
        <v>62333</v>
      </c>
      <c r="G8" s="33">
        <v>18384</v>
      </c>
      <c r="H8" s="33">
        <v>14409</v>
      </c>
      <c r="I8" s="14">
        <v>87393</v>
      </c>
      <c r="J8" s="50">
        <v>8.1292180896915672E-2</v>
      </c>
      <c r="K8" s="16">
        <v>2.4323000697996409</v>
      </c>
    </row>
    <row r="9" spans="1:11">
      <c r="A9" s="82" t="s">
        <v>552</v>
      </c>
      <c r="B9" s="8">
        <v>45670</v>
      </c>
      <c r="C9" s="14">
        <v>45178</v>
      </c>
      <c r="D9" s="14">
        <v>492</v>
      </c>
      <c r="E9" s="14">
        <v>27485</v>
      </c>
      <c r="F9" s="33">
        <v>24229</v>
      </c>
      <c r="G9" s="33">
        <v>1007</v>
      </c>
      <c r="H9" s="33">
        <v>2249</v>
      </c>
      <c r="I9" s="14">
        <v>18836</v>
      </c>
      <c r="J9" s="50">
        <v>0.31468073494633436</v>
      </c>
      <c r="K9" s="16">
        <v>2.3984922488851135</v>
      </c>
    </row>
    <row r="10" spans="1:11">
      <c r="A10" s="82" t="s">
        <v>553</v>
      </c>
      <c r="B10" s="8">
        <v>21145</v>
      </c>
      <c r="C10" s="14">
        <v>20876</v>
      </c>
      <c r="D10" s="14">
        <v>269</v>
      </c>
      <c r="E10" s="14">
        <v>7764</v>
      </c>
      <c r="F10" s="33">
        <v>5954</v>
      </c>
      <c r="G10" s="33">
        <v>1035</v>
      </c>
      <c r="H10" s="33">
        <v>775</v>
      </c>
      <c r="I10" s="14">
        <v>6958</v>
      </c>
      <c r="J10" s="50">
        <v>0.10381246780010304</v>
      </c>
      <c r="K10" s="16">
        <v>3.0002874389192296</v>
      </c>
    </row>
    <row r="11" spans="1:11">
      <c r="A11" s="82" t="s">
        <v>554</v>
      </c>
      <c r="B11" s="8">
        <v>1027264</v>
      </c>
      <c r="C11" s="14">
        <v>1016707</v>
      </c>
      <c r="D11" s="14">
        <v>10557</v>
      </c>
      <c r="E11" s="14">
        <v>396008</v>
      </c>
      <c r="F11" s="33">
        <v>295403</v>
      </c>
      <c r="G11" s="33">
        <v>93185</v>
      </c>
      <c r="H11" s="33">
        <v>7420</v>
      </c>
      <c r="I11" s="14">
        <v>374167</v>
      </c>
      <c r="J11" s="50">
        <v>5.5152926203511046E-2</v>
      </c>
      <c r="K11" s="16">
        <v>2.7172545948734119</v>
      </c>
    </row>
    <row r="12" spans="1:11">
      <c r="A12" s="82" t="s">
        <v>555</v>
      </c>
      <c r="B12" s="8">
        <v>28526</v>
      </c>
      <c r="C12" s="14">
        <v>24629</v>
      </c>
      <c r="D12" s="14">
        <v>3897</v>
      </c>
      <c r="E12" s="14">
        <v>11055</v>
      </c>
      <c r="F12" s="33">
        <v>6934</v>
      </c>
      <c r="G12" s="33">
        <v>1537</v>
      </c>
      <c r="H12" s="33">
        <v>2584</v>
      </c>
      <c r="I12" s="14">
        <v>9774</v>
      </c>
      <c r="J12" s="50">
        <v>0.1158751696065129</v>
      </c>
      <c r="K12" s="16">
        <v>2.5198485778596278</v>
      </c>
    </row>
    <row r="13" spans="1:11">
      <c r="A13" s="82" t="s">
        <v>556</v>
      </c>
      <c r="B13" s="8">
        <v>177897</v>
      </c>
      <c r="C13" s="14">
        <v>176375</v>
      </c>
      <c r="D13" s="14">
        <v>1522</v>
      </c>
      <c r="E13" s="14">
        <v>86121</v>
      </c>
      <c r="F13" s="33">
        <v>71913</v>
      </c>
      <c r="G13" s="33">
        <v>10057</v>
      </c>
      <c r="H13" s="33">
        <v>4151</v>
      </c>
      <c r="I13" s="14">
        <v>69211</v>
      </c>
      <c r="J13" s="50">
        <v>0.19635164477885766</v>
      </c>
      <c r="K13" s="16">
        <v>2.5483665891260059</v>
      </c>
    </row>
    <row r="14" spans="1:11">
      <c r="A14" s="82" t="s">
        <v>557</v>
      </c>
      <c r="B14" s="8">
        <v>906521</v>
      </c>
      <c r="C14" s="14">
        <v>888140</v>
      </c>
      <c r="D14" s="14">
        <v>18381</v>
      </c>
      <c r="E14" s="14">
        <v>308314</v>
      </c>
      <c r="F14" s="33">
        <v>214837</v>
      </c>
      <c r="G14" s="33">
        <v>79040</v>
      </c>
      <c r="H14" s="33">
        <v>14437</v>
      </c>
      <c r="I14" s="14">
        <v>283903</v>
      </c>
      <c r="J14" s="50">
        <v>7.9175775345913579E-2</v>
      </c>
      <c r="K14" s="16">
        <v>3.1283219973018954</v>
      </c>
    </row>
    <row r="15" spans="1:11">
      <c r="A15" s="82" t="s">
        <v>558</v>
      </c>
      <c r="B15" s="8">
        <v>28066</v>
      </c>
      <c r="C15" s="14">
        <v>27736</v>
      </c>
      <c r="D15" s="14">
        <v>330</v>
      </c>
      <c r="E15" s="14">
        <v>10716</v>
      </c>
      <c r="F15" s="33">
        <v>7828</v>
      </c>
      <c r="G15" s="33">
        <v>1470</v>
      </c>
      <c r="H15" s="33">
        <v>1418</v>
      </c>
      <c r="I15" s="14">
        <v>9767</v>
      </c>
      <c r="J15" s="50">
        <v>8.8559163867114599E-2</v>
      </c>
      <c r="K15" s="16">
        <v>2.8397665608682297</v>
      </c>
    </row>
    <row r="16" spans="1:11">
      <c r="A16" s="82" t="s">
        <v>559</v>
      </c>
      <c r="B16" s="8">
        <v>132931</v>
      </c>
      <c r="C16" s="14">
        <v>128076</v>
      </c>
      <c r="D16" s="14">
        <v>4855</v>
      </c>
      <c r="E16" s="14">
        <v>60554</v>
      </c>
      <c r="F16" s="33">
        <v>43314</v>
      </c>
      <c r="G16" s="33">
        <v>11141</v>
      </c>
      <c r="H16" s="33">
        <v>6099</v>
      </c>
      <c r="I16" s="14">
        <v>55193</v>
      </c>
      <c r="J16" s="50">
        <v>8.8532549459986148E-2</v>
      </c>
      <c r="K16" s="16">
        <v>2.3205116590872032</v>
      </c>
    </row>
    <row r="17" spans="1:11">
      <c r="A17" s="82" t="s">
        <v>560</v>
      </c>
      <c r="B17" s="8">
        <v>168495</v>
      </c>
      <c r="C17" s="14">
        <v>157084</v>
      </c>
      <c r="D17" s="14">
        <v>11411</v>
      </c>
      <c r="E17" s="14">
        <v>55283</v>
      </c>
      <c r="F17" s="33">
        <v>36216</v>
      </c>
      <c r="G17" s="33">
        <v>11413</v>
      </c>
      <c r="H17" s="33">
        <v>7654</v>
      </c>
      <c r="I17" s="14">
        <v>48537</v>
      </c>
      <c r="J17" s="50">
        <v>0.12202666280773475</v>
      </c>
      <c r="K17" s="16">
        <v>3.2363763726641532</v>
      </c>
    </row>
    <row r="18" spans="1:11">
      <c r="A18" s="82" t="s">
        <v>561</v>
      </c>
      <c r="B18" s="8">
        <v>18416</v>
      </c>
      <c r="C18" s="14">
        <v>18007</v>
      </c>
      <c r="D18" s="14">
        <v>409</v>
      </c>
      <c r="E18" s="14">
        <v>9428</v>
      </c>
      <c r="F18" s="33">
        <v>5813</v>
      </c>
      <c r="G18" s="33">
        <v>1027</v>
      </c>
      <c r="H18" s="33">
        <v>2588</v>
      </c>
      <c r="I18" s="14">
        <v>8013</v>
      </c>
      <c r="J18" s="50">
        <v>0.15008485362749258</v>
      </c>
      <c r="K18" s="16">
        <v>2.2472232621989265</v>
      </c>
    </row>
    <row r="19" spans="1:11">
      <c r="A19" s="82" t="s">
        <v>562</v>
      </c>
      <c r="B19" s="8">
        <v>812830</v>
      </c>
      <c r="C19" s="14">
        <v>775558</v>
      </c>
      <c r="D19" s="14">
        <v>37272</v>
      </c>
      <c r="E19" s="14">
        <v>278218</v>
      </c>
      <c r="F19" s="33">
        <v>204842</v>
      </c>
      <c r="G19" s="33">
        <v>50106</v>
      </c>
      <c r="H19" s="33">
        <v>23270</v>
      </c>
      <c r="I19" s="14">
        <v>248741</v>
      </c>
      <c r="J19" s="50">
        <v>0.10594929156273138</v>
      </c>
      <c r="K19" s="16">
        <v>3.1179339151969319</v>
      </c>
    </row>
    <row r="20" spans="1:11">
      <c r="A20" s="82" t="s">
        <v>563</v>
      </c>
      <c r="B20" s="8">
        <v>151106</v>
      </c>
      <c r="C20" s="14">
        <v>127485</v>
      </c>
      <c r="D20" s="14">
        <v>23621</v>
      </c>
      <c r="E20" s="14">
        <v>42964</v>
      </c>
      <c r="F20" s="33">
        <v>33272</v>
      </c>
      <c r="G20" s="33">
        <v>7694</v>
      </c>
      <c r="H20" s="33">
        <v>1998</v>
      </c>
      <c r="I20" s="14">
        <v>40431</v>
      </c>
      <c r="J20" s="50">
        <v>5.8956335536728431E-2</v>
      </c>
      <c r="K20" s="16">
        <v>3.1531498107887512</v>
      </c>
    </row>
    <row r="21" spans="1:11">
      <c r="A21" s="82" t="s">
        <v>564</v>
      </c>
      <c r="B21" s="8">
        <v>64178</v>
      </c>
      <c r="C21" s="14">
        <v>63060</v>
      </c>
      <c r="D21" s="14">
        <v>1118</v>
      </c>
      <c r="E21" s="14">
        <v>35215</v>
      </c>
      <c r="F21" s="33">
        <v>24214</v>
      </c>
      <c r="G21" s="33">
        <v>2520</v>
      </c>
      <c r="H21" s="33">
        <v>8481</v>
      </c>
      <c r="I21" s="14">
        <v>26251</v>
      </c>
      <c r="J21" s="50">
        <v>0.25455061763453074</v>
      </c>
      <c r="K21" s="16">
        <v>2.4021942021256333</v>
      </c>
    </row>
    <row r="22" spans="1:11">
      <c r="A22" s="82" t="s">
        <v>565</v>
      </c>
      <c r="B22" s="8">
        <v>35437</v>
      </c>
      <c r="C22" s="14">
        <v>25952</v>
      </c>
      <c r="D22" s="14">
        <v>9485</v>
      </c>
      <c r="E22" s="14">
        <v>12702</v>
      </c>
      <c r="F22" s="33">
        <v>9300</v>
      </c>
      <c r="G22" s="33">
        <v>1043</v>
      </c>
      <c r="H22" s="33">
        <v>2359</v>
      </c>
      <c r="I22" s="14">
        <v>10082</v>
      </c>
      <c r="J22" s="50">
        <v>0.20626672964887419</v>
      </c>
      <c r="K22" s="16">
        <v>2.5740924419757985</v>
      </c>
    </row>
    <row r="23" spans="1:11">
      <c r="A23" s="82" t="s">
        <v>566</v>
      </c>
      <c r="B23" s="8">
        <v>9785474</v>
      </c>
      <c r="C23" s="14">
        <v>9612195</v>
      </c>
      <c r="D23" s="14">
        <v>173279</v>
      </c>
      <c r="E23" s="14">
        <v>3412888</v>
      </c>
      <c r="F23" s="33">
        <v>1928389</v>
      </c>
      <c r="G23" s="33">
        <v>1426614</v>
      </c>
      <c r="H23" s="33">
        <v>57885</v>
      </c>
      <c r="I23" s="14">
        <v>3224053</v>
      </c>
      <c r="J23" s="50">
        <v>5.5329972738630745E-2</v>
      </c>
      <c r="K23" s="16">
        <v>2.9814010501688402</v>
      </c>
    </row>
    <row r="24" spans="1:11">
      <c r="A24" s="82" t="s">
        <v>567</v>
      </c>
      <c r="B24" s="8">
        <v>147958</v>
      </c>
      <c r="C24" s="14">
        <v>138568</v>
      </c>
      <c r="D24" s="14">
        <v>9390</v>
      </c>
      <c r="E24" s="14">
        <v>48845</v>
      </c>
      <c r="F24" s="33">
        <v>39595</v>
      </c>
      <c r="G24" s="33">
        <v>5785</v>
      </c>
      <c r="H24" s="33">
        <v>3465</v>
      </c>
      <c r="I24" s="14">
        <v>43230</v>
      </c>
      <c r="J24" s="50">
        <v>0.11495547138908795</v>
      </c>
      <c r="K24" s="16">
        <v>3.2053666435345827</v>
      </c>
    </row>
    <row r="25" spans="1:11">
      <c r="A25" s="82" t="s">
        <v>568</v>
      </c>
      <c r="B25" s="8">
        <v>249546</v>
      </c>
      <c r="C25" s="14">
        <v>239887</v>
      </c>
      <c r="D25" s="14">
        <v>9659</v>
      </c>
      <c r="E25" s="14">
        <v>110350</v>
      </c>
      <c r="F25" s="33">
        <v>78148</v>
      </c>
      <c r="G25" s="33">
        <v>30199</v>
      </c>
      <c r="H25" s="33">
        <v>2003</v>
      </c>
      <c r="I25" s="14">
        <v>103265</v>
      </c>
      <c r="J25" s="50">
        <v>6.4204802899864064E-2</v>
      </c>
      <c r="K25" s="16">
        <v>2.3230232895947318</v>
      </c>
    </row>
    <row r="26" spans="1:11">
      <c r="A26" s="82" t="s">
        <v>569</v>
      </c>
      <c r="B26" s="8">
        <v>18381</v>
      </c>
      <c r="C26" s="14">
        <v>17483</v>
      </c>
      <c r="D26" s="14">
        <v>898</v>
      </c>
      <c r="E26" s="14">
        <v>10081</v>
      </c>
      <c r="F26" s="33">
        <v>6931</v>
      </c>
      <c r="G26" s="33">
        <v>770</v>
      </c>
      <c r="H26" s="33">
        <v>2380</v>
      </c>
      <c r="I26" s="14">
        <v>7601</v>
      </c>
      <c r="J26" s="50">
        <v>0.24600734054161294</v>
      </c>
      <c r="K26" s="16">
        <v>2.3000920931456386</v>
      </c>
    </row>
    <row r="27" spans="1:11">
      <c r="A27" s="82" t="s">
        <v>570</v>
      </c>
      <c r="B27" s="8">
        <v>87715</v>
      </c>
      <c r="C27" s="14">
        <v>85605</v>
      </c>
      <c r="D27" s="14">
        <v>2110</v>
      </c>
      <c r="E27" s="14">
        <v>39904</v>
      </c>
      <c r="F27" s="33">
        <v>29232</v>
      </c>
      <c r="G27" s="33">
        <v>5185</v>
      </c>
      <c r="H27" s="33">
        <v>5487</v>
      </c>
      <c r="I27" s="14">
        <v>34873</v>
      </c>
      <c r="J27" s="50">
        <v>0.12607758620689655</v>
      </c>
      <c r="K27" s="16">
        <v>2.4547644309351075</v>
      </c>
    </row>
    <row r="28" spans="1:11">
      <c r="A28" s="82" t="s">
        <v>571</v>
      </c>
      <c r="B28" s="8">
        <v>250734</v>
      </c>
      <c r="C28" s="14">
        <v>246193</v>
      </c>
      <c r="D28" s="14">
        <v>4541</v>
      </c>
      <c r="E28" s="14">
        <v>83596</v>
      </c>
      <c r="F28" s="33">
        <v>63604</v>
      </c>
      <c r="G28" s="33">
        <v>14502</v>
      </c>
      <c r="H28" s="33">
        <v>5490</v>
      </c>
      <c r="I28" s="14">
        <v>76094</v>
      </c>
      <c r="J28" s="50">
        <v>8.9741135939518643E-2</v>
      </c>
      <c r="K28" s="16">
        <v>3.2353799248298158</v>
      </c>
    </row>
    <row r="29" spans="1:11">
      <c r="A29" s="82" t="s">
        <v>572</v>
      </c>
      <c r="B29" s="8">
        <v>9607</v>
      </c>
      <c r="C29" s="14">
        <v>9243</v>
      </c>
      <c r="D29" s="14">
        <v>364</v>
      </c>
      <c r="E29" s="14">
        <v>5150</v>
      </c>
      <c r="F29" s="33">
        <v>3889</v>
      </c>
      <c r="G29" s="33">
        <v>275</v>
      </c>
      <c r="H29" s="33">
        <v>986</v>
      </c>
      <c r="I29" s="14">
        <v>4035</v>
      </c>
      <c r="J29" s="50">
        <v>0.21650485436893205</v>
      </c>
      <c r="K29" s="16">
        <v>2.2907063197026023</v>
      </c>
    </row>
    <row r="30" spans="1:11">
      <c r="A30" s="82" t="s">
        <v>573</v>
      </c>
      <c r="B30" s="8">
        <v>14143</v>
      </c>
      <c r="C30" s="14">
        <v>13886</v>
      </c>
      <c r="D30" s="14">
        <v>257</v>
      </c>
      <c r="E30" s="14">
        <v>13566</v>
      </c>
      <c r="F30" s="33">
        <v>5600</v>
      </c>
      <c r="G30" s="33">
        <v>6904</v>
      </c>
      <c r="H30" s="33">
        <v>1062</v>
      </c>
      <c r="I30" s="14">
        <v>5675</v>
      </c>
      <c r="J30" s="50">
        <v>0.58167477517322719</v>
      </c>
      <c r="K30" s="16">
        <v>2.4468722466960351</v>
      </c>
    </row>
    <row r="31" spans="1:11">
      <c r="A31" s="82" t="s">
        <v>574</v>
      </c>
      <c r="B31" s="8">
        <v>409387</v>
      </c>
      <c r="C31" s="14">
        <v>389523</v>
      </c>
      <c r="D31" s="14">
        <v>19864</v>
      </c>
      <c r="E31" s="14">
        <v>138484</v>
      </c>
      <c r="F31" s="33">
        <v>96672</v>
      </c>
      <c r="G31" s="33">
        <v>36076</v>
      </c>
      <c r="H31" s="33">
        <v>5736</v>
      </c>
      <c r="I31" s="14">
        <v>126041</v>
      </c>
      <c r="J31" s="50">
        <v>8.9851535195401636E-2</v>
      </c>
      <c r="K31" s="16">
        <v>3.0904467593878184</v>
      </c>
    </row>
    <row r="32" spans="1:11">
      <c r="A32" s="82" t="s">
        <v>575</v>
      </c>
      <c r="B32" s="8">
        <v>133969</v>
      </c>
      <c r="C32" s="14">
        <v>128504</v>
      </c>
      <c r="D32" s="14">
        <v>5465</v>
      </c>
      <c r="E32" s="14">
        <v>54248</v>
      </c>
      <c r="F32" s="33">
        <v>39966</v>
      </c>
      <c r="G32" s="33">
        <v>10480</v>
      </c>
      <c r="H32" s="33">
        <v>3802</v>
      </c>
      <c r="I32" s="14">
        <v>48939</v>
      </c>
      <c r="J32" s="50">
        <v>9.786535909157941E-2</v>
      </c>
      <c r="K32" s="16">
        <v>2.6257994646396536</v>
      </c>
    </row>
    <row r="33" spans="1:11">
      <c r="A33" s="82" t="s">
        <v>576</v>
      </c>
      <c r="B33" s="8">
        <v>98581</v>
      </c>
      <c r="C33" s="14">
        <v>97447</v>
      </c>
      <c r="D33" s="14">
        <v>1134</v>
      </c>
      <c r="E33" s="14">
        <v>51560</v>
      </c>
      <c r="F33" s="33">
        <v>43371</v>
      </c>
      <c r="G33" s="33">
        <v>4929</v>
      </c>
      <c r="H33" s="33">
        <v>3260</v>
      </c>
      <c r="I33" s="14">
        <v>41162</v>
      </c>
      <c r="J33" s="50">
        <v>0.20166795965865009</v>
      </c>
      <c r="K33" s="16">
        <v>2.3674019726932607</v>
      </c>
    </row>
    <row r="34" spans="1:11">
      <c r="A34" s="82" t="s">
        <v>577</v>
      </c>
      <c r="B34" s="8">
        <v>2974321</v>
      </c>
      <c r="C34" s="14">
        <v>2933885</v>
      </c>
      <c r="D34" s="14">
        <v>40436</v>
      </c>
      <c r="E34" s="14">
        <v>1037103</v>
      </c>
      <c r="F34" s="33">
        <v>655003</v>
      </c>
      <c r="G34" s="33">
        <v>348911</v>
      </c>
      <c r="H34" s="33">
        <v>33189</v>
      </c>
      <c r="I34" s="14">
        <v>986059</v>
      </c>
      <c r="J34" s="50">
        <v>4.9217869391950463E-2</v>
      </c>
      <c r="K34" s="16">
        <v>2.9753645572932248</v>
      </c>
    </row>
    <row r="35" spans="1:11">
      <c r="A35" s="82" t="s">
        <v>578</v>
      </c>
      <c r="B35" s="8">
        <v>333805</v>
      </c>
      <c r="C35" s="14">
        <v>330339</v>
      </c>
      <c r="D35" s="14">
        <v>3466</v>
      </c>
      <c r="E35" s="14">
        <v>148632</v>
      </c>
      <c r="F35" s="33">
        <v>119311</v>
      </c>
      <c r="G35" s="33">
        <v>24962</v>
      </c>
      <c r="H35" s="33">
        <v>4359</v>
      </c>
      <c r="I35" s="14">
        <v>129781</v>
      </c>
      <c r="J35" s="50">
        <v>0.12683002314441036</v>
      </c>
      <c r="K35" s="16">
        <v>2.5453571786316949</v>
      </c>
    </row>
    <row r="36" spans="1:11">
      <c r="A36" s="82" t="s">
        <v>579</v>
      </c>
      <c r="B36" s="8">
        <v>20483</v>
      </c>
      <c r="C36" s="14">
        <v>20226</v>
      </c>
      <c r="D36" s="14">
        <v>257</v>
      </c>
      <c r="E36" s="14">
        <v>15372</v>
      </c>
      <c r="F36" s="33">
        <v>12234</v>
      </c>
      <c r="G36" s="33">
        <v>942</v>
      </c>
      <c r="H36" s="33">
        <v>2196</v>
      </c>
      <c r="I36" s="14">
        <v>9177</v>
      </c>
      <c r="J36" s="50">
        <v>0.40300546448087432</v>
      </c>
      <c r="K36" s="16">
        <v>2.2039882314481858</v>
      </c>
    </row>
    <row r="37" spans="1:11">
      <c r="A37" s="82" t="s">
        <v>580</v>
      </c>
      <c r="B37" s="8">
        <v>2102741</v>
      </c>
      <c r="C37" s="14">
        <v>2068197</v>
      </c>
      <c r="D37" s="14">
        <v>34544</v>
      </c>
      <c r="E37" s="14">
        <v>784040</v>
      </c>
      <c r="F37" s="33">
        <v>576978</v>
      </c>
      <c r="G37" s="33">
        <v>126427</v>
      </c>
      <c r="H37" s="33">
        <v>80635</v>
      </c>
      <c r="I37" s="14">
        <v>674116</v>
      </c>
      <c r="J37" s="50">
        <v>0.14020203050864752</v>
      </c>
      <c r="K37" s="16">
        <v>3.0680135169614724</v>
      </c>
    </row>
    <row r="38" spans="1:11">
      <c r="A38" s="82" t="s">
        <v>581</v>
      </c>
      <c r="B38" s="5">
        <v>1394510</v>
      </c>
      <c r="C38" s="14">
        <v>1369915</v>
      </c>
      <c r="D38" s="14">
        <v>24595</v>
      </c>
      <c r="E38" s="14">
        <v>549757</v>
      </c>
      <c r="F38" s="33">
        <v>388535</v>
      </c>
      <c r="G38" s="33">
        <v>146229</v>
      </c>
      <c r="H38" s="33">
        <v>14993</v>
      </c>
      <c r="I38" s="14">
        <v>512045</v>
      </c>
      <c r="J38" s="50">
        <v>6.8597580385515777E-2</v>
      </c>
      <c r="K38" s="16">
        <v>2.6753800935464658</v>
      </c>
    </row>
    <row r="39" spans="1:11">
      <c r="A39" s="82" t="s">
        <v>582</v>
      </c>
      <c r="B39" s="5">
        <v>55022</v>
      </c>
      <c r="C39" s="14">
        <v>54683</v>
      </c>
      <c r="D39" s="14">
        <v>339</v>
      </c>
      <c r="E39" s="14">
        <v>17798</v>
      </c>
      <c r="F39" s="33">
        <v>14582</v>
      </c>
      <c r="G39" s="33">
        <v>2362</v>
      </c>
      <c r="H39" s="33">
        <v>854</v>
      </c>
      <c r="I39" s="14">
        <v>16824</v>
      </c>
      <c r="J39" s="50">
        <v>5.4725250028093052E-2</v>
      </c>
      <c r="K39" s="16">
        <v>3.2502971944840704</v>
      </c>
    </row>
    <row r="40" spans="1:11">
      <c r="A40" s="82" t="s">
        <v>583</v>
      </c>
      <c r="B40" s="5">
        <v>2009594</v>
      </c>
      <c r="C40" s="14">
        <v>1965354</v>
      </c>
      <c r="D40" s="14">
        <v>44240</v>
      </c>
      <c r="E40" s="14">
        <v>689597</v>
      </c>
      <c r="F40" s="33">
        <v>516478</v>
      </c>
      <c r="G40" s="33">
        <v>129359</v>
      </c>
      <c r="H40" s="33">
        <v>43760</v>
      </c>
      <c r="I40" s="14">
        <v>604023</v>
      </c>
      <c r="J40" s="50">
        <v>0.12409276722491543</v>
      </c>
      <c r="K40" s="16">
        <v>3.2537734490242922</v>
      </c>
    </row>
    <row r="41" spans="1:11">
      <c r="A41" s="82" t="s">
        <v>584</v>
      </c>
      <c r="B41" s="5">
        <v>3032689</v>
      </c>
      <c r="C41" s="14">
        <v>2933151</v>
      </c>
      <c r="D41" s="14">
        <v>99538</v>
      </c>
      <c r="E41" s="14">
        <v>1148423</v>
      </c>
      <c r="F41" s="33">
        <v>697390</v>
      </c>
      <c r="G41" s="33">
        <v>405092</v>
      </c>
      <c r="H41" s="33">
        <v>45941</v>
      </c>
      <c r="I41" s="14">
        <v>1077199</v>
      </c>
      <c r="J41" s="50">
        <v>6.2018959912854409E-2</v>
      </c>
      <c r="K41" s="16">
        <v>2.7229425575033024</v>
      </c>
    </row>
    <row r="42" spans="1:11">
      <c r="A42" s="82" t="s">
        <v>585</v>
      </c>
      <c r="B42" s="8">
        <v>795002</v>
      </c>
      <c r="C42" s="14">
        <v>771409</v>
      </c>
      <c r="D42" s="14">
        <v>23593</v>
      </c>
      <c r="E42" s="14">
        <v>368285</v>
      </c>
      <c r="F42" s="33">
        <v>122250</v>
      </c>
      <c r="G42" s="33">
        <v>245442</v>
      </c>
      <c r="H42" s="33">
        <v>593</v>
      </c>
      <c r="I42" s="14">
        <v>340656</v>
      </c>
      <c r="J42" s="50">
        <v>7.502070407429029E-2</v>
      </c>
      <c r="K42" s="16">
        <v>2.2644808839415718</v>
      </c>
    </row>
    <row r="43" spans="1:11">
      <c r="A43" s="82" t="s">
        <v>586</v>
      </c>
      <c r="B43" s="5">
        <v>672492</v>
      </c>
      <c r="C43" s="14">
        <v>657609</v>
      </c>
      <c r="D43" s="14">
        <v>14883</v>
      </c>
      <c r="E43" s="14">
        <v>230216</v>
      </c>
      <c r="F43" s="33">
        <v>178397</v>
      </c>
      <c r="G43" s="33">
        <v>43038</v>
      </c>
      <c r="H43" s="33">
        <v>8781</v>
      </c>
      <c r="I43" s="14">
        <v>213760</v>
      </c>
      <c r="J43" s="50">
        <v>7.148069638947771E-2</v>
      </c>
      <c r="K43" s="16">
        <v>3.0763894086826347</v>
      </c>
    </row>
    <row r="44" spans="1:11">
      <c r="A44" s="82" t="s">
        <v>587</v>
      </c>
      <c r="B44" s="5">
        <v>265505</v>
      </c>
      <c r="C44" s="14">
        <v>248309</v>
      </c>
      <c r="D44" s="14">
        <v>17196</v>
      </c>
      <c r="E44" s="14">
        <v>114795</v>
      </c>
      <c r="F44" s="33">
        <v>84346</v>
      </c>
      <c r="G44" s="33">
        <v>19585</v>
      </c>
      <c r="H44" s="33">
        <v>10864</v>
      </c>
      <c r="I44" s="14">
        <v>100661</v>
      </c>
      <c r="J44" s="50">
        <v>0.12312382943507991</v>
      </c>
      <c r="K44" s="16">
        <v>2.466784554097416</v>
      </c>
    </row>
    <row r="45" spans="1:11">
      <c r="A45" s="82" t="s">
        <v>588</v>
      </c>
      <c r="B45" s="5">
        <v>707820</v>
      </c>
      <c r="C45" s="14">
        <v>698546</v>
      </c>
      <c r="D45" s="14">
        <v>9274</v>
      </c>
      <c r="E45" s="14">
        <v>269351</v>
      </c>
      <c r="F45" s="33">
        <v>178914</v>
      </c>
      <c r="G45" s="33">
        <v>87167</v>
      </c>
      <c r="H45" s="33">
        <v>3270</v>
      </c>
      <c r="I45" s="14">
        <v>258006</v>
      </c>
      <c r="J45" s="50">
        <v>4.2119761946307975E-2</v>
      </c>
      <c r="K45" s="16">
        <v>2.7074796710154025</v>
      </c>
    </row>
    <row r="46" spans="1:11">
      <c r="A46" s="82" t="s">
        <v>589</v>
      </c>
      <c r="B46" s="5">
        <v>418309</v>
      </c>
      <c r="C46" s="14">
        <v>400160</v>
      </c>
      <c r="D46" s="14">
        <v>18149</v>
      </c>
      <c r="E46" s="14">
        <v>151432</v>
      </c>
      <c r="F46" s="33">
        <v>100084</v>
      </c>
      <c r="G46" s="33">
        <v>43335</v>
      </c>
      <c r="H46" s="33">
        <v>8013</v>
      </c>
      <c r="I46" s="14">
        <v>141385</v>
      </c>
      <c r="J46" s="50">
        <v>6.6346611020127844E-2</v>
      </c>
      <c r="K46" s="16">
        <v>2.8302860982423876</v>
      </c>
    </row>
    <row r="47" spans="1:11">
      <c r="A47" s="82" t="s">
        <v>590</v>
      </c>
      <c r="B47" s="5">
        <v>1747912</v>
      </c>
      <c r="C47" s="14">
        <v>1717127</v>
      </c>
      <c r="D47" s="14">
        <v>30785</v>
      </c>
      <c r="E47" s="14">
        <v>624418</v>
      </c>
      <c r="F47" s="33">
        <v>401490</v>
      </c>
      <c r="G47" s="33">
        <v>203759</v>
      </c>
      <c r="H47" s="33">
        <v>19169</v>
      </c>
      <c r="I47" s="14">
        <v>599891</v>
      </c>
      <c r="J47" s="50">
        <v>3.9279777328648437E-2</v>
      </c>
      <c r="K47" s="16">
        <v>2.8623983356976517</v>
      </c>
    </row>
    <row r="48" spans="1:11">
      <c r="A48" s="82" t="s">
        <v>591</v>
      </c>
      <c r="B48" s="5">
        <v>258737</v>
      </c>
      <c r="C48" s="14">
        <v>247939</v>
      </c>
      <c r="D48" s="14">
        <v>10798</v>
      </c>
      <c r="E48" s="14">
        <v>104009</v>
      </c>
      <c r="F48" s="33">
        <v>75011</v>
      </c>
      <c r="G48" s="33">
        <v>22033</v>
      </c>
      <c r="H48" s="33">
        <v>6965</v>
      </c>
      <c r="I48" s="14">
        <v>94329</v>
      </c>
      <c r="J48" s="50">
        <v>9.306886904017922E-2</v>
      </c>
      <c r="K48" s="16">
        <v>2.6284493633983188</v>
      </c>
    </row>
    <row r="49" spans="1:11">
      <c r="A49" s="82" t="s">
        <v>592</v>
      </c>
      <c r="B49" s="5">
        <v>176240</v>
      </c>
      <c r="C49" s="14">
        <v>173503</v>
      </c>
      <c r="D49" s="14">
        <v>2737</v>
      </c>
      <c r="E49" s="14">
        <v>76658</v>
      </c>
      <c r="F49" s="33">
        <v>55048</v>
      </c>
      <c r="G49" s="33">
        <v>12109</v>
      </c>
      <c r="H49" s="33">
        <v>9501</v>
      </c>
      <c r="I49" s="14">
        <v>69952</v>
      </c>
      <c r="J49" s="50">
        <v>8.7479454199170345E-2</v>
      </c>
      <c r="K49" s="16">
        <v>2.4803150731930468</v>
      </c>
    </row>
    <row r="50" spans="1:11">
      <c r="A50" s="82" t="s">
        <v>593</v>
      </c>
      <c r="B50" s="5">
        <v>3314</v>
      </c>
      <c r="C50" s="14">
        <v>3280</v>
      </c>
      <c r="D50" s="14">
        <v>34</v>
      </c>
      <c r="E50" s="14">
        <v>2312</v>
      </c>
      <c r="F50" s="33">
        <v>2076</v>
      </c>
      <c r="G50" s="33">
        <v>107</v>
      </c>
      <c r="H50" s="33">
        <v>129</v>
      </c>
      <c r="I50" s="14">
        <v>1502</v>
      </c>
      <c r="J50" s="50">
        <v>0.35034602076124566</v>
      </c>
      <c r="K50" s="16">
        <v>2.1837549933422102</v>
      </c>
    </row>
    <row r="51" spans="1:11">
      <c r="A51" s="82" t="s">
        <v>594</v>
      </c>
      <c r="B51" s="5">
        <v>44952</v>
      </c>
      <c r="C51" s="14">
        <v>44416</v>
      </c>
      <c r="D51" s="14">
        <v>536</v>
      </c>
      <c r="E51" s="14">
        <v>23749</v>
      </c>
      <c r="F51" s="33">
        <v>17078</v>
      </c>
      <c r="G51" s="33">
        <v>3104</v>
      </c>
      <c r="H51" s="33">
        <v>3567</v>
      </c>
      <c r="I51" s="14">
        <v>19528</v>
      </c>
      <c r="J51" s="50">
        <v>0.17773379931786601</v>
      </c>
      <c r="K51" s="16">
        <v>2.2744776730848013</v>
      </c>
    </row>
    <row r="52" spans="1:11">
      <c r="A52" s="82" t="s">
        <v>595</v>
      </c>
      <c r="B52" s="5">
        <v>412908</v>
      </c>
      <c r="C52" s="14">
        <v>398700</v>
      </c>
      <c r="D52" s="14">
        <v>14208</v>
      </c>
      <c r="E52" s="14">
        <v>151489</v>
      </c>
      <c r="F52" s="33">
        <v>114870</v>
      </c>
      <c r="G52" s="33">
        <v>32027</v>
      </c>
      <c r="H52" s="33">
        <v>4592</v>
      </c>
      <c r="I52" s="14">
        <v>141094</v>
      </c>
      <c r="J52" s="50">
        <v>6.8618843612407499E-2</v>
      </c>
      <c r="K52" s="16">
        <v>2.8257757239854282</v>
      </c>
    </row>
    <row r="53" spans="1:11">
      <c r="A53" s="82" t="s">
        <v>596</v>
      </c>
      <c r="B53" s="5">
        <v>474819</v>
      </c>
      <c r="C53" s="14">
        <v>464156</v>
      </c>
      <c r="D53" s="14">
        <v>10663</v>
      </c>
      <c r="E53" s="14">
        <v>201086</v>
      </c>
      <c r="F53" s="33">
        <v>152736</v>
      </c>
      <c r="G53" s="33">
        <v>36992</v>
      </c>
      <c r="H53" s="33">
        <v>11358</v>
      </c>
      <c r="I53" s="14">
        <v>184324</v>
      </c>
      <c r="J53" s="50">
        <v>8.3357369483703495E-2</v>
      </c>
      <c r="K53" s="16">
        <v>2.5181528178641956</v>
      </c>
    </row>
    <row r="54" spans="1:11">
      <c r="A54" s="82" t="s">
        <v>597</v>
      </c>
      <c r="B54" s="5">
        <v>509389</v>
      </c>
      <c r="C54" s="14">
        <v>502747</v>
      </c>
      <c r="D54" s="14">
        <v>6642</v>
      </c>
      <c r="E54" s="14">
        <v>177808</v>
      </c>
      <c r="F54" s="33">
        <v>140514</v>
      </c>
      <c r="G54" s="33">
        <v>28616</v>
      </c>
      <c r="H54" s="33">
        <v>8678</v>
      </c>
      <c r="I54" s="14">
        <v>165268</v>
      </c>
      <c r="J54" s="50">
        <v>7.0525510663187255E-2</v>
      </c>
      <c r="K54" s="16">
        <v>3.0420105525570587</v>
      </c>
    </row>
    <row r="55" spans="1:11">
      <c r="A55" s="82" t="s">
        <v>598</v>
      </c>
      <c r="B55" s="5">
        <v>92983</v>
      </c>
      <c r="C55" s="14">
        <v>91780</v>
      </c>
      <c r="D55" s="14">
        <v>1203</v>
      </c>
      <c r="E55" s="14">
        <v>33548</v>
      </c>
      <c r="F55" s="33">
        <v>25452</v>
      </c>
      <c r="G55" s="33">
        <v>6562</v>
      </c>
      <c r="H55" s="33">
        <v>1534</v>
      </c>
      <c r="I55" s="14">
        <v>31343</v>
      </c>
      <c r="J55" s="50">
        <v>6.5726719923691432E-2</v>
      </c>
      <c r="K55" s="16">
        <v>2.9282455412691828</v>
      </c>
    </row>
    <row r="56" spans="1:11">
      <c r="A56" s="82" t="s">
        <v>599</v>
      </c>
      <c r="B56" s="5">
        <v>62365</v>
      </c>
      <c r="C56" s="14">
        <v>61452</v>
      </c>
      <c r="D56" s="14">
        <v>913</v>
      </c>
      <c r="E56" s="14">
        <v>26710</v>
      </c>
      <c r="F56" s="33">
        <v>17476</v>
      </c>
      <c r="G56" s="33">
        <v>3076</v>
      </c>
      <c r="H56" s="33">
        <v>6158</v>
      </c>
      <c r="I56" s="14">
        <v>23587</v>
      </c>
      <c r="J56" s="50">
        <v>0.11692250093597903</v>
      </c>
      <c r="K56" s="16">
        <v>2.6053334463899605</v>
      </c>
    </row>
    <row r="57" spans="1:11">
      <c r="A57" s="82" t="s">
        <v>600</v>
      </c>
      <c r="B57" s="5">
        <v>13759</v>
      </c>
      <c r="C57" s="14">
        <v>13378</v>
      </c>
      <c r="D57" s="14">
        <v>381</v>
      </c>
      <c r="E57" s="14">
        <v>8544</v>
      </c>
      <c r="F57" s="33">
        <v>5768</v>
      </c>
      <c r="G57" s="33">
        <v>534</v>
      </c>
      <c r="H57" s="33">
        <v>2242</v>
      </c>
      <c r="I57" s="14">
        <v>5985</v>
      </c>
      <c r="J57" s="50">
        <v>0.29950842696629215</v>
      </c>
      <c r="K57" s="16">
        <v>2.2352548036758564</v>
      </c>
    </row>
    <row r="58" spans="1:11">
      <c r="A58" s="82" t="s">
        <v>601</v>
      </c>
      <c r="B58" s="8">
        <v>427531</v>
      </c>
      <c r="C58" s="14">
        <v>422440</v>
      </c>
      <c r="D58" s="14">
        <v>5091</v>
      </c>
      <c r="E58" s="14">
        <v>138532</v>
      </c>
      <c r="F58" s="33">
        <v>108511</v>
      </c>
      <c r="G58" s="33">
        <v>19622</v>
      </c>
      <c r="H58" s="33">
        <v>10399</v>
      </c>
      <c r="I58" s="14">
        <v>127561</v>
      </c>
      <c r="J58" s="50">
        <v>7.9194698697773805E-2</v>
      </c>
      <c r="K58" s="16">
        <v>3.3116704949004792</v>
      </c>
    </row>
    <row r="59" spans="1:11">
      <c r="A59" s="82" t="s">
        <v>602</v>
      </c>
      <c r="B59" s="5">
        <v>56098</v>
      </c>
      <c r="C59" s="14">
        <v>51158</v>
      </c>
      <c r="D59" s="14">
        <v>4940</v>
      </c>
      <c r="E59" s="14">
        <v>30970</v>
      </c>
      <c r="F59" s="33">
        <v>24853</v>
      </c>
      <c r="G59" s="33">
        <v>2573</v>
      </c>
      <c r="H59" s="33">
        <v>3544</v>
      </c>
      <c r="I59" s="14">
        <v>22180</v>
      </c>
      <c r="J59" s="50">
        <v>0.28382305456893769</v>
      </c>
      <c r="K59" s="16">
        <v>2.3064923354373308</v>
      </c>
    </row>
    <row r="60" spans="1:11">
      <c r="A60" s="82" t="s">
        <v>603</v>
      </c>
      <c r="B60" s="5">
        <v>808970</v>
      </c>
      <c r="C60" s="14">
        <v>798237</v>
      </c>
      <c r="D60" s="14">
        <v>10733</v>
      </c>
      <c r="E60" s="14">
        <v>278539</v>
      </c>
      <c r="F60" s="33">
        <v>211159</v>
      </c>
      <c r="G60" s="33">
        <v>55857</v>
      </c>
      <c r="H60" s="33">
        <v>11523</v>
      </c>
      <c r="I60" s="14">
        <v>265123</v>
      </c>
      <c r="J60" s="50">
        <v>4.816560697065761E-2</v>
      </c>
      <c r="K60" s="16">
        <v>3.0108176205006734</v>
      </c>
    </row>
    <row r="61" spans="1:11">
      <c r="A61" s="82" t="s">
        <v>604</v>
      </c>
      <c r="B61" s="5">
        <v>196219</v>
      </c>
      <c r="C61" s="14">
        <v>189007</v>
      </c>
      <c r="D61" s="14">
        <v>7212</v>
      </c>
      <c r="E61" s="14">
        <v>73727</v>
      </c>
      <c r="F61" s="33">
        <v>47646</v>
      </c>
      <c r="G61" s="33">
        <v>22526</v>
      </c>
      <c r="H61" s="33">
        <v>3555</v>
      </c>
      <c r="I61" s="14">
        <v>69946</v>
      </c>
      <c r="J61" s="50">
        <v>5.128379019897731E-2</v>
      </c>
      <c r="K61" s="16">
        <v>2.7021845423612501</v>
      </c>
    </row>
    <row r="62" spans="1:11" ht="13.5" thickBot="1">
      <c r="A62" s="84" t="s">
        <v>605</v>
      </c>
      <c r="B62" s="86">
        <v>70820</v>
      </c>
      <c r="C62" s="49">
        <v>69579</v>
      </c>
      <c r="D62" s="49">
        <v>1241</v>
      </c>
      <c r="E62" s="49">
        <v>27149</v>
      </c>
      <c r="F62" s="36">
        <v>19444</v>
      </c>
      <c r="G62" s="36">
        <v>4592</v>
      </c>
      <c r="H62" s="36">
        <v>3113</v>
      </c>
      <c r="I62" s="49">
        <v>23655</v>
      </c>
      <c r="J62" s="51">
        <v>0.12869718958341006</v>
      </c>
      <c r="K62" s="30">
        <v>2.94140773620799</v>
      </c>
    </row>
    <row r="63" spans="1:11">
      <c r="A63" s="44"/>
      <c r="B63" s="42"/>
      <c r="C63" s="42"/>
      <c r="D63" s="42"/>
      <c r="E63" s="42"/>
      <c r="F63" s="42"/>
      <c r="G63" s="42"/>
      <c r="H63" s="42"/>
      <c r="I63" s="42"/>
      <c r="J63" s="4"/>
      <c r="K63" s="46"/>
    </row>
    <row r="64" spans="1:11">
      <c r="A64" s="10" t="s">
        <v>0</v>
      </c>
      <c r="B64" s="32">
        <v>36704375</v>
      </c>
      <c r="C64" s="28">
        <v>35870058</v>
      </c>
      <c r="D64" s="32">
        <v>834317</v>
      </c>
      <c r="E64" s="32">
        <v>13503834</v>
      </c>
      <c r="F64" s="33">
        <v>8811100</v>
      </c>
      <c r="G64" s="33">
        <v>4128536</v>
      </c>
      <c r="H64" s="33">
        <v>564198</v>
      </c>
      <c r="I64" s="32">
        <v>12478123</v>
      </c>
      <c r="J64" s="50">
        <v>7.595702079868577E-2</v>
      </c>
      <c r="K64" s="16">
        <v>2.8746357124384811</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85546875" style="4" bestFit="1" customWidth="1"/>
    <col min="10" max="10" width="9.140625" style="4"/>
    <col min="11" max="11" width="11" style="4" customWidth="1"/>
  </cols>
  <sheetData>
    <row r="1" spans="1:11">
      <c r="A1" s="38" t="s">
        <v>545</v>
      </c>
      <c r="B1" s="92" t="s">
        <v>646</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72598</v>
      </c>
      <c r="C6" s="14">
        <v>71275</v>
      </c>
      <c r="D6" s="14">
        <v>1323</v>
      </c>
      <c r="E6" s="14">
        <v>32164</v>
      </c>
      <c r="F6" s="33">
        <v>16933</v>
      </c>
      <c r="G6" s="33">
        <v>15065</v>
      </c>
      <c r="H6" s="33">
        <v>166</v>
      </c>
      <c r="I6" s="14">
        <v>30228</v>
      </c>
      <c r="J6" s="50">
        <v>6.0191518467852256E-2</v>
      </c>
      <c r="K6" s="16">
        <v>2.3579131930660315</v>
      </c>
    </row>
    <row r="7" spans="1:11">
      <c r="A7" s="13" t="s">
        <v>20</v>
      </c>
      <c r="B7" s="5">
        <v>17298</v>
      </c>
      <c r="C7" s="14">
        <v>17225</v>
      </c>
      <c r="D7" s="14">
        <v>73</v>
      </c>
      <c r="E7" s="14">
        <v>7445</v>
      </c>
      <c r="F7" s="33">
        <v>4395</v>
      </c>
      <c r="G7" s="33">
        <v>3029</v>
      </c>
      <c r="H7" s="33">
        <v>21</v>
      </c>
      <c r="I7" s="14">
        <v>7043</v>
      </c>
      <c r="J7" s="50">
        <v>5.3995970449966423E-2</v>
      </c>
      <c r="K7" s="16">
        <v>2.4456907567797814</v>
      </c>
    </row>
    <row r="8" spans="1:11">
      <c r="A8" s="13" t="s">
        <v>21</v>
      </c>
      <c r="B8" s="5">
        <v>109762</v>
      </c>
      <c r="C8" s="14">
        <v>98248</v>
      </c>
      <c r="D8" s="14">
        <v>11514</v>
      </c>
      <c r="E8" s="14">
        <v>49039</v>
      </c>
      <c r="F8" s="33">
        <v>22731</v>
      </c>
      <c r="G8" s="33">
        <v>26126</v>
      </c>
      <c r="H8" s="33">
        <v>182</v>
      </c>
      <c r="I8" s="14">
        <v>45897</v>
      </c>
      <c r="J8" s="50">
        <v>6.407145333306144E-2</v>
      </c>
      <c r="K8" s="16">
        <v>2.1406192125847006</v>
      </c>
    </row>
    <row r="9" spans="1:11">
      <c r="A9" s="13" t="s">
        <v>22</v>
      </c>
      <c r="B9" s="5">
        <v>44321</v>
      </c>
      <c r="C9" s="14">
        <v>38587</v>
      </c>
      <c r="D9" s="14">
        <v>5734</v>
      </c>
      <c r="E9" s="14">
        <v>15280</v>
      </c>
      <c r="F9" s="33">
        <v>10022</v>
      </c>
      <c r="G9" s="33">
        <v>5210</v>
      </c>
      <c r="H9" s="33">
        <v>48</v>
      </c>
      <c r="I9" s="14">
        <v>14498</v>
      </c>
      <c r="J9" s="50">
        <v>5.117801047120419E-2</v>
      </c>
      <c r="K9" s="16">
        <v>2.6615395226927854</v>
      </c>
    </row>
    <row r="10" spans="1:11">
      <c r="A10" s="13" t="s">
        <v>23</v>
      </c>
      <c r="B10" s="5">
        <v>9362</v>
      </c>
      <c r="C10" s="14">
        <v>9290</v>
      </c>
      <c r="D10" s="14">
        <v>72</v>
      </c>
      <c r="E10" s="14">
        <v>6186</v>
      </c>
      <c r="F10" s="33">
        <v>784</v>
      </c>
      <c r="G10" s="33">
        <v>5366</v>
      </c>
      <c r="H10" s="33">
        <v>36</v>
      </c>
      <c r="I10" s="14">
        <v>5376</v>
      </c>
      <c r="J10" s="50">
        <v>0.13094083414161009</v>
      </c>
      <c r="K10" s="16">
        <v>1.7280505952380953</v>
      </c>
    </row>
    <row r="11" spans="1:11">
      <c r="A11" s="13" t="s">
        <v>24</v>
      </c>
      <c r="B11" s="5">
        <v>209257</v>
      </c>
      <c r="C11" s="14">
        <v>207582</v>
      </c>
      <c r="D11" s="14">
        <v>1675</v>
      </c>
      <c r="E11" s="14">
        <v>72952</v>
      </c>
      <c r="F11" s="33">
        <v>52116</v>
      </c>
      <c r="G11" s="33">
        <v>20103</v>
      </c>
      <c r="H11" s="33">
        <v>733</v>
      </c>
      <c r="I11" s="14">
        <v>70366</v>
      </c>
      <c r="J11" s="50">
        <v>3.5447965785722117E-2</v>
      </c>
      <c r="K11" s="16">
        <v>2.950032686240514</v>
      </c>
    </row>
    <row r="12" spans="1:11">
      <c r="A12" s="13" t="s">
        <v>25</v>
      </c>
      <c r="B12" s="5">
        <v>141495</v>
      </c>
      <c r="C12" s="14">
        <v>138822</v>
      </c>
      <c r="D12" s="14">
        <v>2673</v>
      </c>
      <c r="E12" s="14">
        <v>47803</v>
      </c>
      <c r="F12" s="33">
        <v>28606</v>
      </c>
      <c r="G12" s="33">
        <v>16882</v>
      </c>
      <c r="H12" s="33">
        <v>2315</v>
      </c>
      <c r="I12" s="14">
        <v>45155</v>
      </c>
      <c r="J12" s="50">
        <v>5.5394012928058907E-2</v>
      </c>
      <c r="K12" s="16">
        <v>3.0743439264754735</v>
      </c>
    </row>
    <row r="13" spans="1:11">
      <c r="A13" s="13" t="s">
        <v>26</v>
      </c>
      <c r="B13" s="5">
        <v>79890</v>
      </c>
      <c r="C13" s="14">
        <v>79417</v>
      </c>
      <c r="D13" s="14">
        <v>473</v>
      </c>
      <c r="E13" s="14">
        <v>30060</v>
      </c>
      <c r="F13" s="33">
        <v>23938</v>
      </c>
      <c r="G13" s="33">
        <v>5607</v>
      </c>
      <c r="H13" s="33">
        <v>515</v>
      </c>
      <c r="I13" s="14">
        <v>29004</v>
      </c>
      <c r="J13" s="50">
        <v>3.5129740518962074E-2</v>
      </c>
      <c r="K13" s="16">
        <v>2.7381395669562818</v>
      </c>
    </row>
    <row r="14" spans="1:11">
      <c r="A14" s="13" t="s">
        <v>27</v>
      </c>
      <c r="B14" s="5">
        <v>42327</v>
      </c>
      <c r="C14" s="14">
        <v>42195</v>
      </c>
      <c r="D14" s="14">
        <v>132</v>
      </c>
      <c r="E14" s="14">
        <v>13415</v>
      </c>
      <c r="F14" s="33">
        <v>10771</v>
      </c>
      <c r="G14" s="33">
        <v>2631</v>
      </c>
      <c r="H14" s="33">
        <v>13</v>
      </c>
      <c r="I14" s="14">
        <v>13036</v>
      </c>
      <c r="J14" s="50">
        <v>2.8251956764815501E-2</v>
      </c>
      <c r="K14" s="16">
        <v>3.2368057686406875</v>
      </c>
    </row>
    <row r="15" spans="1:11">
      <c r="A15" s="13" t="s">
        <v>28</v>
      </c>
      <c r="B15" s="5">
        <v>387554</v>
      </c>
      <c r="C15" s="14">
        <v>379614</v>
      </c>
      <c r="D15" s="14">
        <v>7940</v>
      </c>
      <c r="E15" s="14">
        <v>166547</v>
      </c>
      <c r="F15" s="33">
        <v>80187</v>
      </c>
      <c r="G15" s="33">
        <v>85827</v>
      </c>
      <c r="H15" s="33">
        <v>533</v>
      </c>
      <c r="I15" s="14">
        <v>152716</v>
      </c>
      <c r="J15" s="50">
        <v>8.3045626760013688E-2</v>
      </c>
      <c r="K15" s="16">
        <v>2.485751329264779</v>
      </c>
    </row>
    <row r="16" spans="1:11">
      <c r="A16" s="13" t="s">
        <v>29</v>
      </c>
      <c r="B16" s="5">
        <v>10601</v>
      </c>
      <c r="C16" s="14">
        <v>10598</v>
      </c>
      <c r="D16" s="14">
        <v>3</v>
      </c>
      <c r="E16" s="14">
        <v>3907</v>
      </c>
      <c r="F16" s="33">
        <v>3761</v>
      </c>
      <c r="G16" s="33">
        <v>144</v>
      </c>
      <c r="H16" s="33">
        <v>2</v>
      </c>
      <c r="I16" s="14">
        <v>3799</v>
      </c>
      <c r="J16" s="50">
        <v>2.7642692603020224E-2</v>
      </c>
      <c r="K16" s="16">
        <v>2.7896814951302975</v>
      </c>
    </row>
    <row r="17" spans="1:11">
      <c r="A17" s="13" t="s">
        <v>30</v>
      </c>
      <c r="B17" s="5">
        <v>68796</v>
      </c>
      <c r="C17" s="14">
        <v>68471</v>
      </c>
      <c r="D17" s="14">
        <v>325</v>
      </c>
      <c r="E17" s="14">
        <v>25908</v>
      </c>
      <c r="F17" s="33">
        <v>19363</v>
      </c>
      <c r="G17" s="33">
        <v>6148</v>
      </c>
      <c r="H17" s="33">
        <v>397</v>
      </c>
      <c r="I17" s="14">
        <v>25127</v>
      </c>
      <c r="J17" s="50">
        <v>3.0145128917708815E-2</v>
      </c>
      <c r="K17" s="16">
        <v>2.7249970151629719</v>
      </c>
    </row>
    <row r="18" spans="1:11">
      <c r="A18" s="13" t="s">
        <v>31</v>
      </c>
      <c r="B18" s="5">
        <v>83069</v>
      </c>
      <c r="C18" s="14">
        <v>82379</v>
      </c>
      <c r="D18" s="14">
        <v>690</v>
      </c>
      <c r="E18" s="14">
        <v>32281</v>
      </c>
      <c r="F18" s="33">
        <v>21420</v>
      </c>
      <c r="G18" s="33">
        <v>9968</v>
      </c>
      <c r="H18" s="33">
        <v>893</v>
      </c>
      <c r="I18" s="14">
        <v>30804</v>
      </c>
      <c r="J18" s="50">
        <v>4.5754468572844702E-2</v>
      </c>
      <c r="K18" s="16">
        <v>2.6742955460329827</v>
      </c>
    </row>
    <row r="19" spans="1:11">
      <c r="A19" s="17" t="s">
        <v>32</v>
      </c>
      <c r="B19" s="6">
        <v>68884</v>
      </c>
      <c r="C19" s="18">
        <v>68406</v>
      </c>
      <c r="D19" s="18">
        <v>478</v>
      </c>
      <c r="E19" s="18">
        <v>20911</v>
      </c>
      <c r="F19" s="34">
        <v>16165</v>
      </c>
      <c r="G19" s="34">
        <v>3773</v>
      </c>
      <c r="H19" s="34">
        <v>973</v>
      </c>
      <c r="I19" s="18">
        <v>20216</v>
      </c>
      <c r="J19" s="52">
        <v>3.3236095834728134E-2</v>
      </c>
      <c r="K19" s="19">
        <v>3.3837554412346655</v>
      </c>
    </row>
    <row r="20" spans="1:11">
      <c r="A20" s="13"/>
      <c r="B20" s="14"/>
      <c r="C20" s="14"/>
      <c r="D20" s="14"/>
      <c r="E20" s="14"/>
      <c r="F20" s="33"/>
      <c r="G20" s="33"/>
      <c r="H20" s="33"/>
      <c r="I20" s="14"/>
      <c r="J20" s="50"/>
      <c r="K20" s="16"/>
    </row>
    <row r="21" spans="1:11">
      <c r="A21" s="13" t="s">
        <v>33</v>
      </c>
      <c r="B21" s="5">
        <v>138871</v>
      </c>
      <c r="C21" s="14">
        <v>136437</v>
      </c>
      <c r="D21" s="14">
        <v>2434</v>
      </c>
      <c r="E21" s="14">
        <v>50846</v>
      </c>
      <c r="F21" s="33">
        <v>38446</v>
      </c>
      <c r="G21" s="33">
        <v>11444</v>
      </c>
      <c r="H21" s="33">
        <v>956</v>
      </c>
      <c r="I21" s="14">
        <v>48662</v>
      </c>
      <c r="J21" s="50">
        <v>4.295323132596468E-2</v>
      </c>
      <c r="K21" s="16">
        <v>2.8037688545476964</v>
      </c>
    </row>
    <row r="22" spans="1:11">
      <c r="A22" s="13" t="s">
        <v>1</v>
      </c>
      <c r="B22" s="7">
        <v>1345214</v>
      </c>
      <c r="C22" s="14">
        <v>1312109</v>
      </c>
      <c r="D22" s="14">
        <v>33105</v>
      </c>
      <c r="E22" s="14">
        <v>523898</v>
      </c>
      <c r="F22" s="33">
        <v>311191</v>
      </c>
      <c r="G22" s="33">
        <v>205880</v>
      </c>
      <c r="H22" s="33">
        <v>6827</v>
      </c>
      <c r="I22" s="14">
        <v>493265</v>
      </c>
      <c r="J22" s="50">
        <v>5.8471305483128393E-2</v>
      </c>
      <c r="K22" s="16">
        <v>2.660048858118861</v>
      </c>
    </row>
    <row r="23" spans="1:11">
      <c r="A23" s="17"/>
      <c r="B23" s="18"/>
      <c r="C23" s="18"/>
      <c r="D23" s="18"/>
      <c r="E23" s="18"/>
      <c r="F23" s="34"/>
      <c r="G23" s="34"/>
      <c r="H23" s="34"/>
      <c r="I23" s="18"/>
      <c r="J23" s="52"/>
      <c r="K23" s="19"/>
    </row>
    <row r="24" spans="1:11">
      <c r="A24" s="13" t="s">
        <v>3</v>
      </c>
      <c r="B24" s="8">
        <v>1484085</v>
      </c>
      <c r="C24" s="14">
        <v>1448546</v>
      </c>
      <c r="D24" s="14">
        <v>35539</v>
      </c>
      <c r="E24" s="14">
        <v>574744</v>
      </c>
      <c r="F24" s="33">
        <v>349637</v>
      </c>
      <c r="G24" s="33">
        <v>217324</v>
      </c>
      <c r="H24" s="33">
        <v>7783</v>
      </c>
      <c r="I24" s="14">
        <v>541927</v>
      </c>
      <c r="J24" s="50">
        <v>5.7098464707765542E-2</v>
      </c>
      <c r="K24" s="16">
        <v>2.6729541063648794</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1228</v>
      </c>
      <c r="C28" s="14">
        <v>1209</v>
      </c>
      <c r="D28" s="14">
        <v>19</v>
      </c>
      <c r="E28" s="14">
        <v>1695</v>
      </c>
      <c r="F28" s="33">
        <v>1029</v>
      </c>
      <c r="G28" s="33">
        <v>627</v>
      </c>
      <c r="H28" s="33">
        <v>39</v>
      </c>
      <c r="I28" s="14">
        <v>491</v>
      </c>
      <c r="J28" s="50">
        <v>0.71032448377581114</v>
      </c>
      <c r="K28" s="16">
        <v>2.4623217922606924</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194</v>
      </c>
      <c r="C32" s="14">
        <v>194</v>
      </c>
      <c r="D32" s="14">
        <v>0</v>
      </c>
      <c r="E32" s="14">
        <v>107</v>
      </c>
      <c r="F32" s="33">
        <v>101</v>
      </c>
      <c r="G32" s="33">
        <v>6</v>
      </c>
      <c r="H32" s="33">
        <v>0</v>
      </c>
      <c r="I32" s="14">
        <v>88</v>
      </c>
      <c r="J32" s="50">
        <v>0.17757009345794392</v>
      </c>
      <c r="K32" s="16">
        <v>2.2045454545454546</v>
      </c>
    </row>
    <row r="33" spans="1:11">
      <c r="A33" s="13" t="s">
        <v>37</v>
      </c>
      <c r="B33" s="5">
        <v>7567</v>
      </c>
      <c r="C33" s="14">
        <v>3624</v>
      </c>
      <c r="D33" s="14">
        <v>3943</v>
      </c>
      <c r="E33" s="14">
        <v>1561</v>
      </c>
      <c r="F33" s="33">
        <v>1386</v>
      </c>
      <c r="G33" s="33">
        <v>115</v>
      </c>
      <c r="H33" s="33">
        <v>60</v>
      </c>
      <c r="I33" s="14">
        <v>1411</v>
      </c>
      <c r="J33" s="50">
        <v>9.6092248558616256E-2</v>
      </c>
      <c r="K33" s="16">
        <v>2.5683912119064494</v>
      </c>
    </row>
    <row r="34" spans="1:11">
      <c r="A34" s="13" t="s">
        <v>38</v>
      </c>
      <c r="B34" s="5">
        <v>4615</v>
      </c>
      <c r="C34" s="14">
        <v>4378</v>
      </c>
      <c r="D34" s="14">
        <v>237</v>
      </c>
      <c r="E34" s="14">
        <v>2268</v>
      </c>
      <c r="F34" s="33">
        <v>1542</v>
      </c>
      <c r="G34" s="33">
        <v>512</v>
      </c>
      <c r="H34" s="33">
        <v>214</v>
      </c>
      <c r="I34" s="14">
        <v>2050</v>
      </c>
      <c r="J34" s="50">
        <v>9.6119929453262781E-2</v>
      </c>
      <c r="K34" s="16">
        <v>2.1356097560975611</v>
      </c>
    </row>
    <row r="35" spans="1:11">
      <c r="A35" s="13" t="s">
        <v>39</v>
      </c>
      <c r="B35" s="5">
        <v>1024</v>
      </c>
      <c r="C35" s="14">
        <v>1017</v>
      </c>
      <c r="D35" s="14">
        <v>7</v>
      </c>
      <c r="E35" s="14">
        <v>496</v>
      </c>
      <c r="F35" s="33">
        <v>307</v>
      </c>
      <c r="G35" s="33">
        <v>48</v>
      </c>
      <c r="H35" s="33">
        <v>141</v>
      </c>
      <c r="I35" s="14">
        <v>410</v>
      </c>
      <c r="J35" s="50">
        <v>0.17338709677419356</v>
      </c>
      <c r="K35" s="16">
        <v>2.4804878048780488</v>
      </c>
    </row>
    <row r="36" spans="1:11">
      <c r="A36" s="17" t="s">
        <v>40</v>
      </c>
      <c r="B36" s="6">
        <v>2576</v>
      </c>
      <c r="C36" s="18">
        <v>2575</v>
      </c>
      <c r="D36" s="18">
        <v>1</v>
      </c>
      <c r="E36" s="18">
        <v>1365</v>
      </c>
      <c r="F36" s="34">
        <v>892</v>
      </c>
      <c r="G36" s="34">
        <v>369</v>
      </c>
      <c r="H36" s="34">
        <v>104</v>
      </c>
      <c r="I36" s="18">
        <v>1188</v>
      </c>
      <c r="J36" s="52">
        <v>0.12967032967032968</v>
      </c>
      <c r="K36" s="19">
        <v>2.1675084175084174</v>
      </c>
    </row>
    <row r="37" spans="1:11">
      <c r="A37" s="13"/>
      <c r="B37" s="14"/>
      <c r="C37" s="14"/>
      <c r="D37" s="14"/>
      <c r="E37" s="14"/>
      <c r="F37" s="33"/>
      <c r="G37" s="33"/>
      <c r="H37" s="33"/>
      <c r="I37" s="14"/>
      <c r="J37" s="50"/>
      <c r="K37" s="16"/>
    </row>
    <row r="38" spans="1:11">
      <c r="A38" s="13" t="s">
        <v>33</v>
      </c>
      <c r="B38" s="5">
        <v>21999</v>
      </c>
      <c r="C38" s="14">
        <v>21870</v>
      </c>
      <c r="D38" s="14">
        <v>129</v>
      </c>
      <c r="E38" s="14">
        <v>11924</v>
      </c>
      <c r="F38" s="33">
        <v>10774</v>
      </c>
      <c r="G38" s="33">
        <v>216</v>
      </c>
      <c r="H38" s="33">
        <v>934</v>
      </c>
      <c r="I38" s="14">
        <v>9373</v>
      </c>
      <c r="J38" s="50">
        <v>0.21393827574639382</v>
      </c>
      <c r="K38" s="16">
        <v>2.3332977701909741</v>
      </c>
    </row>
    <row r="39" spans="1:11">
      <c r="A39" s="13" t="s">
        <v>1</v>
      </c>
      <c r="B39" s="5">
        <v>15976</v>
      </c>
      <c r="C39" s="14">
        <v>11788</v>
      </c>
      <c r="D39" s="14">
        <v>4188</v>
      </c>
      <c r="E39" s="14">
        <v>5797</v>
      </c>
      <c r="F39" s="33">
        <v>4228</v>
      </c>
      <c r="G39" s="33">
        <v>1050</v>
      </c>
      <c r="H39" s="33">
        <v>519</v>
      </c>
      <c r="I39" s="14">
        <v>5147</v>
      </c>
      <c r="J39" s="50">
        <v>0.11212696222183888</v>
      </c>
      <c r="K39" s="16">
        <v>2.2902661744705655</v>
      </c>
    </row>
    <row r="40" spans="1:11">
      <c r="A40" s="17"/>
      <c r="B40" s="18"/>
      <c r="C40" s="18"/>
      <c r="D40" s="18"/>
      <c r="E40" s="18"/>
      <c r="F40" s="34"/>
      <c r="G40" s="34"/>
      <c r="H40" s="34"/>
      <c r="I40" s="18"/>
      <c r="J40" s="52"/>
      <c r="K40" s="19"/>
    </row>
    <row r="41" spans="1:11">
      <c r="A41" s="13" t="s">
        <v>3</v>
      </c>
      <c r="B41" s="8">
        <v>37975</v>
      </c>
      <c r="C41" s="14">
        <v>33658</v>
      </c>
      <c r="D41" s="14">
        <v>4317</v>
      </c>
      <c r="E41" s="14">
        <v>17721</v>
      </c>
      <c r="F41" s="33">
        <v>15002</v>
      </c>
      <c r="G41" s="33">
        <v>1266</v>
      </c>
      <c r="H41" s="33">
        <v>1453</v>
      </c>
      <c r="I41" s="14">
        <v>14520</v>
      </c>
      <c r="J41" s="50">
        <v>0.18063314711359404</v>
      </c>
      <c r="K41" s="16">
        <v>2.3180440771349864</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1702</v>
      </c>
      <c r="C45" s="14">
        <v>1702</v>
      </c>
      <c r="D45" s="14">
        <v>0</v>
      </c>
      <c r="E45" s="14">
        <v>614</v>
      </c>
      <c r="F45" s="33">
        <v>581</v>
      </c>
      <c r="G45" s="33">
        <v>8</v>
      </c>
      <c r="H45" s="33">
        <v>25</v>
      </c>
      <c r="I45" s="14">
        <v>564</v>
      </c>
      <c r="J45" s="50">
        <v>8.143322475570032E-2</v>
      </c>
      <c r="K45" s="16">
        <v>3.0177304964539009</v>
      </c>
    </row>
    <row r="46" spans="1:11">
      <c r="A46" s="13" t="s">
        <v>43</v>
      </c>
      <c r="B46" s="5">
        <v>85034</v>
      </c>
      <c r="C46" s="14">
        <v>81665</v>
      </c>
      <c r="D46" s="14">
        <v>3369</v>
      </c>
      <c r="E46" s="14">
        <v>36486</v>
      </c>
      <c r="F46" s="33">
        <v>20908</v>
      </c>
      <c r="G46" s="33">
        <v>13639</v>
      </c>
      <c r="H46" s="33">
        <v>1939</v>
      </c>
      <c r="I46" s="14">
        <v>34479</v>
      </c>
      <c r="J46" s="50">
        <v>5.5007400098667981E-2</v>
      </c>
      <c r="K46" s="16">
        <v>2.3685431712056615</v>
      </c>
    </row>
    <row r="47" spans="1:11">
      <c r="A47" s="13" t="s">
        <v>44</v>
      </c>
      <c r="B47" s="5">
        <v>6466</v>
      </c>
      <c r="C47" s="14">
        <v>6352</v>
      </c>
      <c r="D47" s="14">
        <v>114</v>
      </c>
      <c r="E47" s="14">
        <v>2387</v>
      </c>
      <c r="F47" s="33">
        <v>2080</v>
      </c>
      <c r="G47" s="33">
        <v>229</v>
      </c>
      <c r="H47" s="33">
        <v>78</v>
      </c>
      <c r="I47" s="14">
        <v>2182</v>
      </c>
      <c r="J47" s="50">
        <v>8.5881860075408462E-2</v>
      </c>
      <c r="K47" s="16">
        <v>2.9110907424381303</v>
      </c>
    </row>
    <row r="48" spans="1:11">
      <c r="A48" s="13" t="s">
        <v>45</v>
      </c>
      <c r="B48" s="5">
        <v>15063</v>
      </c>
      <c r="C48" s="14">
        <v>14191</v>
      </c>
      <c r="D48" s="14">
        <v>872</v>
      </c>
      <c r="E48" s="14">
        <v>6123</v>
      </c>
      <c r="F48" s="33">
        <v>3790</v>
      </c>
      <c r="G48" s="33">
        <v>1951</v>
      </c>
      <c r="H48" s="33">
        <v>382</v>
      </c>
      <c r="I48" s="14">
        <v>5566</v>
      </c>
      <c r="J48" s="50">
        <v>9.0968479503511349E-2</v>
      </c>
      <c r="K48" s="16">
        <v>2.549586776859504</v>
      </c>
    </row>
    <row r="49" spans="1:11">
      <c r="A49" s="17" t="s">
        <v>46</v>
      </c>
      <c r="B49" s="6">
        <v>26086</v>
      </c>
      <c r="C49" s="18">
        <v>25630</v>
      </c>
      <c r="D49" s="18">
        <v>456</v>
      </c>
      <c r="E49" s="18">
        <v>12894</v>
      </c>
      <c r="F49" s="34">
        <v>9285</v>
      </c>
      <c r="G49" s="34">
        <v>1391</v>
      </c>
      <c r="H49" s="34">
        <v>2218</v>
      </c>
      <c r="I49" s="18">
        <v>11872</v>
      </c>
      <c r="J49" s="52">
        <v>7.9261672095548311E-2</v>
      </c>
      <c r="K49" s="19">
        <v>2.1588611859838274</v>
      </c>
    </row>
    <row r="50" spans="1:11">
      <c r="A50" s="13"/>
      <c r="B50" s="14"/>
      <c r="C50" s="14"/>
      <c r="D50" s="14"/>
      <c r="E50" s="14"/>
      <c r="F50" s="33"/>
      <c r="G50" s="33"/>
      <c r="H50" s="33"/>
      <c r="I50" s="14"/>
      <c r="J50" s="50"/>
      <c r="K50" s="16"/>
    </row>
    <row r="51" spans="1:11">
      <c r="A51" s="13" t="s">
        <v>33</v>
      </c>
      <c r="B51" s="5">
        <v>83450</v>
      </c>
      <c r="C51" s="14">
        <v>83026</v>
      </c>
      <c r="D51" s="14">
        <v>424</v>
      </c>
      <c r="E51" s="14">
        <v>36622</v>
      </c>
      <c r="F51" s="33">
        <v>25689</v>
      </c>
      <c r="G51" s="33">
        <v>1166</v>
      </c>
      <c r="H51" s="33">
        <v>9767</v>
      </c>
      <c r="I51" s="14">
        <v>32730</v>
      </c>
      <c r="J51" s="50">
        <v>0.10627491671672765</v>
      </c>
      <c r="K51" s="16">
        <v>2.536694164375191</v>
      </c>
    </row>
    <row r="52" spans="1:11">
      <c r="A52" s="13" t="s">
        <v>1</v>
      </c>
      <c r="B52" s="5">
        <v>134351</v>
      </c>
      <c r="C52" s="14">
        <v>129540</v>
      </c>
      <c r="D52" s="14">
        <v>4811</v>
      </c>
      <c r="E52" s="14">
        <v>58504</v>
      </c>
      <c r="F52" s="33">
        <v>36644</v>
      </c>
      <c r="G52" s="33">
        <v>17218</v>
      </c>
      <c r="H52" s="33">
        <v>4642</v>
      </c>
      <c r="I52" s="14">
        <v>54663</v>
      </c>
      <c r="J52" s="50">
        <v>6.565363052099002E-2</v>
      </c>
      <c r="K52" s="16">
        <v>2.3697930958783822</v>
      </c>
    </row>
    <row r="53" spans="1:11">
      <c r="A53" s="17"/>
      <c r="B53" s="18"/>
      <c r="C53" s="18"/>
      <c r="D53" s="18"/>
      <c r="E53" s="18"/>
      <c r="F53" s="34"/>
      <c r="G53" s="34"/>
      <c r="H53" s="34"/>
      <c r="I53" s="18"/>
      <c r="J53" s="52"/>
      <c r="K53" s="19"/>
    </row>
    <row r="54" spans="1:11">
      <c r="A54" s="13" t="s">
        <v>3</v>
      </c>
      <c r="B54" s="8">
        <v>217801</v>
      </c>
      <c r="C54" s="14">
        <v>212566</v>
      </c>
      <c r="D54" s="14">
        <v>5235</v>
      </c>
      <c r="E54" s="14">
        <v>95126</v>
      </c>
      <c r="F54" s="33">
        <v>62333</v>
      </c>
      <c r="G54" s="33">
        <v>18384</v>
      </c>
      <c r="H54" s="33">
        <v>14409</v>
      </c>
      <c r="I54" s="14">
        <v>87393</v>
      </c>
      <c r="J54" s="50">
        <v>8.1292180896915672E-2</v>
      </c>
      <c r="K54" s="16">
        <v>2.4323000697996409</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3799</v>
      </c>
      <c r="C58" s="18">
        <v>3763</v>
      </c>
      <c r="D58" s="18">
        <v>36</v>
      </c>
      <c r="E58" s="18">
        <v>1898</v>
      </c>
      <c r="F58" s="34">
        <v>1427</v>
      </c>
      <c r="G58" s="34">
        <v>245</v>
      </c>
      <c r="H58" s="34">
        <v>226</v>
      </c>
      <c r="I58" s="18">
        <v>1629</v>
      </c>
      <c r="J58" s="52">
        <v>0.1417281348788198</v>
      </c>
      <c r="K58" s="19">
        <v>2.3100061387354205</v>
      </c>
    </row>
    <row r="59" spans="1:11">
      <c r="A59" s="13"/>
      <c r="B59" s="14"/>
      <c r="C59" s="14"/>
      <c r="D59" s="14"/>
      <c r="E59" s="14"/>
      <c r="F59" s="33"/>
      <c r="G59" s="33"/>
      <c r="H59" s="33"/>
      <c r="I59" s="14"/>
      <c r="J59" s="50"/>
      <c r="K59" s="16"/>
    </row>
    <row r="60" spans="1:11">
      <c r="A60" s="13" t="s">
        <v>33</v>
      </c>
      <c r="B60" s="5">
        <v>41871</v>
      </c>
      <c r="C60" s="14">
        <v>41415</v>
      </c>
      <c r="D60" s="14">
        <v>456</v>
      </c>
      <c r="E60" s="14">
        <v>25587</v>
      </c>
      <c r="F60" s="33">
        <v>22802</v>
      </c>
      <c r="G60" s="33">
        <v>762</v>
      </c>
      <c r="H60" s="33">
        <v>2023</v>
      </c>
      <c r="I60" s="14">
        <v>17207</v>
      </c>
      <c r="J60" s="50">
        <v>0.32751006370422481</v>
      </c>
      <c r="K60" s="16">
        <v>2.4068692973789738</v>
      </c>
    </row>
    <row r="61" spans="1:11">
      <c r="A61" s="13" t="s">
        <v>1</v>
      </c>
      <c r="B61" s="8">
        <v>3799</v>
      </c>
      <c r="C61" s="14">
        <v>3763</v>
      </c>
      <c r="D61" s="14">
        <v>36</v>
      </c>
      <c r="E61" s="14">
        <v>1898</v>
      </c>
      <c r="F61" s="33">
        <v>1427</v>
      </c>
      <c r="G61" s="33">
        <v>245</v>
      </c>
      <c r="H61" s="33">
        <v>226</v>
      </c>
      <c r="I61" s="14">
        <v>1629</v>
      </c>
      <c r="J61" s="50">
        <v>0.1417281348788198</v>
      </c>
      <c r="K61" s="16">
        <v>2.3100061387354205</v>
      </c>
    </row>
    <row r="62" spans="1:11">
      <c r="A62" s="17"/>
      <c r="B62" s="18"/>
      <c r="C62" s="18"/>
      <c r="D62" s="18"/>
      <c r="E62" s="18"/>
      <c r="F62" s="34"/>
      <c r="G62" s="34"/>
      <c r="H62" s="34"/>
      <c r="I62" s="18"/>
      <c r="J62" s="52"/>
      <c r="K62" s="19"/>
    </row>
    <row r="63" spans="1:11">
      <c r="A63" s="13" t="s">
        <v>3</v>
      </c>
      <c r="B63" s="8">
        <v>45670</v>
      </c>
      <c r="C63" s="14">
        <v>45178</v>
      </c>
      <c r="D63" s="14">
        <v>492</v>
      </c>
      <c r="E63" s="14">
        <v>27485</v>
      </c>
      <c r="F63" s="33">
        <v>24229</v>
      </c>
      <c r="G63" s="33">
        <v>1007</v>
      </c>
      <c r="H63" s="33">
        <v>2249</v>
      </c>
      <c r="I63" s="14">
        <v>18836</v>
      </c>
      <c r="J63" s="50">
        <v>0.31468073494633436</v>
      </c>
      <c r="K63" s="16">
        <v>2.3984922488851135</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5708</v>
      </c>
      <c r="C67" s="14">
        <v>5649</v>
      </c>
      <c r="D67" s="14">
        <v>59</v>
      </c>
      <c r="E67" s="14">
        <v>2182</v>
      </c>
      <c r="F67" s="33">
        <v>1688</v>
      </c>
      <c r="G67" s="33">
        <v>389</v>
      </c>
      <c r="H67" s="33">
        <v>105</v>
      </c>
      <c r="I67" s="14">
        <v>2050</v>
      </c>
      <c r="J67" s="50">
        <v>6.0494958753437217E-2</v>
      </c>
      <c r="K67" s="16">
        <v>2.7556097560975608</v>
      </c>
    </row>
    <row r="68" spans="1:11">
      <c r="A68" s="17" t="s">
        <v>50</v>
      </c>
      <c r="B68" s="6">
        <v>5098</v>
      </c>
      <c r="C68" s="18">
        <v>4957</v>
      </c>
      <c r="D68" s="18">
        <v>141</v>
      </c>
      <c r="E68" s="18">
        <v>1462</v>
      </c>
      <c r="F68" s="34">
        <v>1105</v>
      </c>
      <c r="G68" s="34">
        <v>295</v>
      </c>
      <c r="H68" s="34">
        <v>62</v>
      </c>
      <c r="I68" s="18">
        <v>1356</v>
      </c>
      <c r="J68" s="52">
        <v>7.2503419972640218E-2</v>
      </c>
      <c r="K68" s="19">
        <v>3.6556047197640118</v>
      </c>
    </row>
    <row r="69" spans="1:11">
      <c r="A69" s="13"/>
      <c r="B69" s="14"/>
      <c r="C69" s="14"/>
      <c r="D69" s="14"/>
      <c r="E69" s="14"/>
      <c r="F69" s="33"/>
      <c r="G69" s="33"/>
      <c r="H69" s="33"/>
      <c r="I69" s="14"/>
      <c r="J69" s="50"/>
      <c r="K69" s="16"/>
    </row>
    <row r="70" spans="1:11">
      <c r="A70" s="13" t="s">
        <v>33</v>
      </c>
      <c r="B70" s="5">
        <v>10339</v>
      </c>
      <c r="C70" s="14">
        <v>10270</v>
      </c>
      <c r="D70" s="14">
        <v>69</v>
      </c>
      <c r="E70" s="14">
        <v>4120</v>
      </c>
      <c r="F70" s="33">
        <v>3161</v>
      </c>
      <c r="G70" s="33">
        <v>351</v>
      </c>
      <c r="H70" s="33">
        <v>608</v>
      </c>
      <c r="I70" s="14">
        <v>3552</v>
      </c>
      <c r="J70" s="50">
        <v>0.13786407766990291</v>
      </c>
      <c r="K70" s="16">
        <v>2.8913288288288288</v>
      </c>
    </row>
    <row r="71" spans="1:11">
      <c r="A71" s="13" t="s">
        <v>1</v>
      </c>
      <c r="B71" s="5">
        <v>10806</v>
      </c>
      <c r="C71" s="14">
        <v>10606</v>
      </c>
      <c r="D71" s="14">
        <v>200</v>
      </c>
      <c r="E71" s="14">
        <v>3644</v>
      </c>
      <c r="F71" s="33">
        <v>2793</v>
      </c>
      <c r="G71" s="33">
        <v>684</v>
      </c>
      <c r="H71" s="33">
        <v>167</v>
      </c>
      <c r="I71" s="14">
        <v>3406</v>
      </c>
      <c r="J71" s="50">
        <v>6.531284302963776E-2</v>
      </c>
      <c r="K71" s="16">
        <v>3.1139166177334117</v>
      </c>
    </row>
    <row r="72" spans="1:11">
      <c r="A72" s="17"/>
      <c r="B72" s="18"/>
      <c r="C72" s="18"/>
      <c r="D72" s="18"/>
      <c r="E72" s="18"/>
      <c r="F72" s="34"/>
      <c r="G72" s="34"/>
      <c r="H72" s="34"/>
      <c r="I72" s="18"/>
      <c r="J72" s="52"/>
      <c r="K72" s="19"/>
    </row>
    <row r="73" spans="1:11">
      <c r="A73" s="13" t="s">
        <v>3</v>
      </c>
      <c r="B73" s="8">
        <v>21145</v>
      </c>
      <c r="C73" s="14">
        <v>20876</v>
      </c>
      <c r="D73" s="14">
        <v>269</v>
      </c>
      <c r="E73" s="14">
        <v>7764</v>
      </c>
      <c r="F73" s="33">
        <v>5954</v>
      </c>
      <c r="G73" s="33">
        <v>1035</v>
      </c>
      <c r="H73" s="33">
        <v>775</v>
      </c>
      <c r="I73" s="14">
        <v>6958</v>
      </c>
      <c r="J73" s="50">
        <v>0.10381246780010304</v>
      </c>
      <c r="K73" s="16">
        <v>3.0002874389192296</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99854</v>
      </c>
      <c r="C77" s="14">
        <v>99246</v>
      </c>
      <c r="D77" s="14">
        <v>608</v>
      </c>
      <c r="E77" s="14">
        <v>34350</v>
      </c>
      <c r="F77" s="33">
        <v>28120</v>
      </c>
      <c r="G77" s="33">
        <v>5858</v>
      </c>
      <c r="H77" s="33">
        <v>372</v>
      </c>
      <c r="I77" s="14">
        <v>32147</v>
      </c>
      <c r="J77" s="50">
        <v>6.4133915574963604E-2</v>
      </c>
      <c r="K77" s="16">
        <v>3.0872554204124802</v>
      </c>
    </row>
    <row r="78" spans="1:11">
      <c r="A78" s="13" t="s">
        <v>53</v>
      </c>
      <c r="B78" s="5">
        <v>49710</v>
      </c>
      <c r="C78" s="14">
        <v>49568</v>
      </c>
      <c r="D78" s="14">
        <v>142</v>
      </c>
      <c r="E78" s="14">
        <v>17142</v>
      </c>
      <c r="F78" s="33">
        <v>15690</v>
      </c>
      <c r="G78" s="33">
        <v>1099</v>
      </c>
      <c r="H78" s="33">
        <v>353</v>
      </c>
      <c r="I78" s="14">
        <v>16214</v>
      </c>
      <c r="J78" s="50">
        <v>5.4136040135340104E-2</v>
      </c>
      <c r="K78" s="16">
        <v>3.0571111385222647</v>
      </c>
    </row>
    <row r="79" spans="1:11">
      <c r="A79" s="13" t="s">
        <v>54</v>
      </c>
      <c r="B79" s="5">
        <v>10717</v>
      </c>
      <c r="C79" s="14">
        <v>10703</v>
      </c>
      <c r="D79" s="14">
        <v>14</v>
      </c>
      <c r="E79" s="14">
        <v>4056</v>
      </c>
      <c r="F79" s="33">
        <v>3884</v>
      </c>
      <c r="G79" s="33">
        <v>171</v>
      </c>
      <c r="H79" s="33">
        <v>1</v>
      </c>
      <c r="I79" s="14">
        <v>3985</v>
      </c>
      <c r="J79" s="50">
        <v>1.7504930966469427E-2</v>
      </c>
      <c r="K79" s="16">
        <v>2.6858218318695108</v>
      </c>
    </row>
    <row r="80" spans="1:11">
      <c r="A80" s="13" t="s">
        <v>55</v>
      </c>
      <c r="B80" s="5">
        <v>120592</v>
      </c>
      <c r="C80" s="14">
        <v>119461</v>
      </c>
      <c r="D80" s="14">
        <v>1131</v>
      </c>
      <c r="E80" s="14">
        <v>46861</v>
      </c>
      <c r="F80" s="33">
        <v>30412</v>
      </c>
      <c r="G80" s="33">
        <v>14776</v>
      </c>
      <c r="H80" s="33">
        <v>1673</v>
      </c>
      <c r="I80" s="14">
        <v>44414</v>
      </c>
      <c r="J80" s="50">
        <v>5.2218262521072957E-2</v>
      </c>
      <c r="K80" s="16">
        <v>2.6897149547439998</v>
      </c>
    </row>
    <row r="81" spans="1:11">
      <c r="A81" s="13" t="s">
        <v>56</v>
      </c>
      <c r="B81" s="5">
        <v>41364</v>
      </c>
      <c r="C81" s="14">
        <v>41071</v>
      </c>
      <c r="D81" s="14">
        <v>293</v>
      </c>
      <c r="E81" s="14">
        <v>15770</v>
      </c>
      <c r="F81" s="33">
        <v>14854</v>
      </c>
      <c r="G81" s="33">
        <v>903</v>
      </c>
      <c r="H81" s="33">
        <v>13</v>
      </c>
      <c r="I81" s="14">
        <v>15301</v>
      </c>
      <c r="J81" s="50">
        <v>2.9740012682308178E-2</v>
      </c>
      <c r="K81" s="16">
        <v>2.6842036468204693</v>
      </c>
    </row>
    <row r="82" spans="1:11">
      <c r="A82" s="13" t="s">
        <v>57</v>
      </c>
      <c r="B82" s="5">
        <v>23193</v>
      </c>
      <c r="C82" s="14">
        <v>23081</v>
      </c>
      <c r="D82" s="14">
        <v>112</v>
      </c>
      <c r="E82" s="14">
        <v>10700</v>
      </c>
      <c r="F82" s="33">
        <v>7780</v>
      </c>
      <c r="G82" s="33">
        <v>2867</v>
      </c>
      <c r="H82" s="33">
        <v>53</v>
      </c>
      <c r="I82" s="14">
        <v>10197</v>
      </c>
      <c r="J82" s="50">
        <v>4.7009345794392525E-2</v>
      </c>
      <c r="K82" s="16">
        <v>2.2635088751593604</v>
      </c>
    </row>
    <row r="83" spans="1:11">
      <c r="A83" s="13" t="s">
        <v>58</v>
      </c>
      <c r="B83" s="5">
        <v>23795</v>
      </c>
      <c r="C83" s="14">
        <v>23744</v>
      </c>
      <c r="D83" s="14">
        <v>51</v>
      </c>
      <c r="E83" s="14">
        <v>8485</v>
      </c>
      <c r="F83" s="33">
        <v>7007</v>
      </c>
      <c r="G83" s="33">
        <v>1468</v>
      </c>
      <c r="H83" s="33">
        <v>10</v>
      </c>
      <c r="I83" s="14">
        <v>8111</v>
      </c>
      <c r="J83" s="50">
        <v>4.4077784325279909E-2</v>
      </c>
      <c r="K83" s="16">
        <v>2.9273825668844777</v>
      </c>
    </row>
    <row r="84" spans="1:11">
      <c r="A84" s="13" t="s">
        <v>59</v>
      </c>
      <c r="B84" s="5">
        <v>23567</v>
      </c>
      <c r="C84" s="14">
        <v>23460</v>
      </c>
      <c r="D84" s="14">
        <v>107</v>
      </c>
      <c r="E84" s="14">
        <v>9596</v>
      </c>
      <c r="F84" s="33">
        <v>7874</v>
      </c>
      <c r="G84" s="33">
        <v>1716</v>
      </c>
      <c r="H84" s="33">
        <v>6</v>
      </c>
      <c r="I84" s="14">
        <v>9222</v>
      </c>
      <c r="J84" s="50">
        <v>3.8974572738641099E-2</v>
      </c>
      <c r="K84" s="16">
        <v>2.5439167208848406</v>
      </c>
    </row>
    <row r="85" spans="1:11">
      <c r="A85" s="13" t="s">
        <v>60</v>
      </c>
      <c r="B85" s="5">
        <v>35437</v>
      </c>
      <c r="C85" s="14">
        <v>34130</v>
      </c>
      <c r="D85" s="14">
        <v>1307</v>
      </c>
      <c r="E85" s="14">
        <v>14954</v>
      </c>
      <c r="F85" s="33">
        <v>11569</v>
      </c>
      <c r="G85" s="33">
        <v>3368</v>
      </c>
      <c r="H85" s="33">
        <v>17</v>
      </c>
      <c r="I85" s="14">
        <v>14351</v>
      </c>
      <c r="J85" s="50">
        <v>4.0323659221612941E-2</v>
      </c>
      <c r="K85" s="16">
        <v>2.3782314821266812</v>
      </c>
    </row>
    <row r="86" spans="1:11">
      <c r="A86" s="13" t="s">
        <v>61</v>
      </c>
      <c r="B86" s="5">
        <v>15863</v>
      </c>
      <c r="C86" s="14">
        <v>14161</v>
      </c>
      <c r="D86" s="14">
        <v>1702</v>
      </c>
      <c r="E86" s="14">
        <v>5762</v>
      </c>
      <c r="F86" s="33">
        <v>4756</v>
      </c>
      <c r="G86" s="33">
        <v>1004</v>
      </c>
      <c r="H86" s="33">
        <v>2</v>
      </c>
      <c r="I86" s="14">
        <v>5598</v>
      </c>
      <c r="J86" s="50">
        <v>2.8462339465463379E-2</v>
      </c>
      <c r="K86" s="16">
        <v>2.5296534476598787</v>
      </c>
    </row>
    <row r="87" spans="1:11">
      <c r="A87" s="13" t="s">
        <v>5</v>
      </c>
      <c r="B87" s="5">
        <v>32930</v>
      </c>
      <c r="C87" s="14">
        <v>32835</v>
      </c>
      <c r="D87" s="14">
        <v>95</v>
      </c>
      <c r="E87" s="14">
        <v>10748</v>
      </c>
      <c r="F87" s="33">
        <v>10228</v>
      </c>
      <c r="G87" s="33">
        <v>134</v>
      </c>
      <c r="H87" s="33">
        <v>386</v>
      </c>
      <c r="I87" s="14">
        <v>10140</v>
      </c>
      <c r="J87" s="50">
        <v>5.6568663937476747E-2</v>
      </c>
      <c r="K87" s="16">
        <v>3.2381656804733727</v>
      </c>
    </row>
    <row r="88" spans="1:11">
      <c r="A88" s="13" t="s">
        <v>62</v>
      </c>
      <c r="B88" s="5">
        <v>17341</v>
      </c>
      <c r="C88" s="14">
        <v>17293</v>
      </c>
      <c r="D88" s="14">
        <v>48</v>
      </c>
      <c r="E88" s="14">
        <v>6783</v>
      </c>
      <c r="F88" s="33">
        <v>6502</v>
      </c>
      <c r="G88" s="33">
        <v>279</v>
      </c>
      <c r="H88" s="33">
        <v>2</v>
      </c>
      <c r="I88" s="14">
        <v>6555</v>
      </c>
      <c r="J88" s="50">
        <v>3.3613445378151259E-2</v>
      </c>
      <c r="K88" s="16">
        <v>2.6381388253241802</v>
      </c>
    </row>
    <row r="89" spans="1:11">
      <c r="A89" s="13" t="s">
        <v>63</v>
      </c>
      <c r="B89" s="5">
        <v>18304</v>
      </c>
      <c r="C89" s="14">
        <v>18202</v>
      </c>
      <c r="D89" s="14">
        <v>102</v>
      </c>
      <c r="E89" s="14">
        <v>7106</v>
      </c>
      <c r="F89" s="33">
        <v>5641</v>
      </c>
      <c r="G89" s="33">
        <v>1434</v>
      </c>
      <c r="H89" s="33">
        <v>31</v>
      </c>
      <c r="I89" s="14">
        <v>6791</v>
      </c>
      <c r="J89" s="50">
        <v>4.4328736279200677E-2</v>
      </c>
      <c r="K89" s="16">
        <v>2.6803121778824917</v>
      </c>
    </row>
    <row r="90" spans="1:11">
      <c r="A90" s="13" t="s">
        <v>64</v>
      </c>
      <c r="B90" s="5">
        <v>61873</v>
      </c>
      <c r="C90" s="14">
        <v>61534</v>
      </c>
      <c r="D90" s="14">
        <v>339</v>
      </c>
      <c r="E90" s="14">
        <v>20835</v>
      </c>
      <c r="F90" s="33">
        <v>15847</v>
      </c>
      <c r="G90" s="33">
        <v>4256</v>
      </c>
      <c r="H90" s="33">
        <v>732</v>
      </c>
      <c r="I90" s="14">
        <v>19460</v>
      </c>
      <c r="J90" s="50">
        <v>6.5994720422366204E-2</v>
      </c>
      <c r="K90" s="16">
        <v>3.1620760534429597</v>
      </c>
    </row>
    <row r="91" spans="1:11">
      <c r="A91" s="13" t="s">
        <v>65</v>
      </c>
      <c r="B91" s="5">
        <v>32793</v>
      </c>
      <c r="C91" s="14">
        <v>32331</v>
      </c>
      <c r="D91" s="14">
        <v>462</v>
      </c>
      <c r="E91" s="14">
        <v>14353</v>
      </c>
      <c r="F91" s="33">
        <v>10105</v>
      </c>
      <c r="G91" s="33">
        <v>4172</v>
      </c>
      <c r="H91" s="33">
        <v>76</v>
      </c>
      <c r="I91" s="14">
        <v>13812</v>
      </c>
      <c r="J91" s="50">
        <v>3.7692468473489865E-2</v>
      </c>
      <c r="K91" s="16">
        <v>2.3407906168549086</v>
      </c>
    </row>
    <row r="92" spans="1:11">
      <c r="A92" s="13" t="s">
        <v>66</v>
      </c>
      <c r="B92" s="5">
        <v>102313</v>
      </c>
      <c r="C92" s="14">
        <v>100720</v>
      </c>
      <c r="D92" s="14">
        <v>1593</v>
      </c>
      <c r="E92" s="14">
        <v>39020</v>
      </c>
      <c r="F92" s="33">
        <v>24555</v>
      </c>
      <c r="G92" s="33">
        <v>14311</v>
      </c>
      <c r="H92" s="33">
        <v>154</v>
      </c>
      <c r="I92" s="14">
        <v>36176</v>
      </c>
      <c r="J92" s="50">
        <v>7.2885699641209639E-2</v>
      </c>
      <c r="K92" s="16">
        <v>2.7841662980981865</v>
      </c>
    </row>
    <row r="93" spans="1:11">
      <c r="A93" s="13" t="s">
        <v>67</v>
      </c>
      <c r="B93" s="5">
        <v>28848</v>
      </c>
      <c r="C93" s="14">
        <v>28402</v>
      </c>
      <c r="D93" s="14">
        <v>446</v>
      </c>
      <c r="E93" s="14">
        <v>9498</v>
      </c>
      <c r="F93" s="33">
        <v>4892</v>
      </c>
      <c r="G93" s="33">
        <v>4055</v>
      </c>
      <c r="H93" s="33">
        <v>551</v>
      </c>
      <c r="I93" s="14">
        <v>8806</v>
      </c>
      <c r="J93" s="50">
        <v>7.2857443672352071E-2</v>
      </c>
      <c r="K93" s="16">
        <v>3.2253009311832841</v>
      </c>
    </row>
    <row r="94" spans="1:11">
      <c r="A94" s="13" t="s">
        <v>68</v>
      </c>
      <c r="B94" s="5">
        <v>66642</v>
      </c>
      <c r="C94" s="14">
        <v>66565</v>
      </c>
      <c r="D94" s="14">
        <v>77</v>
      </c>
      <c r="E94" s="14">
        <v>24914</v>
      </c>
      <c r="F94" s="33">
        <v>18385</v>
      </c>
      <c r="G94" s="33">
        <v>6498</v>
      </c>
      <c r="H94" s="33">
        <v>31</v>
      </c>
      <c r="I94" s="14">
        <v>24028</v>
      </c>
      <c r="J94" s="50">
        <v>3.5562334430440719E-2</v>
      </c>
      <c r="K94" s="16">
        <v>2.7703096387547861</v>
      </c>
    </row>
    <row r="95" spans="1:11">
      <c r="A95" s="17" t="s">
        <v>69</v>
      </c>
      <c r="B95" s="6">
        <v>63339</v>
      </c>
      <c r="C95" s="18">
        <v>62303</v>
      </c>
      <c r="D95" s="18">
        <v>1036</v>
      </c>
      <c r="E95" s="18">
        <v>32424</v>
      </c>
      <c r="F95" s="34">
        <v>17377</v>
      </c>
      <c r="G95" s="34">
        <v>15036</v>
      </c>
      <c r="H95" s="34">
        <v>11</v>
      </c>
      <c r="I95" s="18">
        <v>30437</v>
      </c>
      <c r="J95" s="52">
        <v>6.1281766592647419E-2</v>
      </c>
      <c r="K95" s="19">
        <v>2.0469494365410519</v>
      </c>
    </row>
    <row r="96" spans="1:11">
      <c r="A96" s="13"/>
      <c r="B96" s="14"/>
      <c r="C96" s="14"/>
      <c r="D96" s="14"/>
      <c r="E96" s="14"/>
      <c r="F96" s="33"/>
      <c r="G96" s="33"/>
      <c r="H96" s="33"/>
      <c r="I96" s="14"/>
      <c r="J96" s="50"/>
      <c r="K96" s="16"/>
    </row>
    <row r="97" spans="1:11">
      <c r="A97" s="13" t="s">
        <v>33</v>
      </c>
      <c r="B97" s="5">
        <v>158789</v>
      </c>
      <c r="C97" s="14">
        <v>157897</v>
      </c>
      <c r="D97" s="14">
        <v>892</v>
      </c>
      <c r="E97" s="14">
        <v>62651</v>
      </c>
      <c r="F97" s="33">
        <v>49925</v>
      </c>
      <c r="G97" s="33">
        <v>9780</v>
      </c>
      <c r="H97" s="33">
        <v>2946</v>
      </c>
      <c r="I97" s="14">
        <v>58422</v>
      </c>
      <c r="J97" s="50">
        <v>6.7500917782637143E-2</v>
      </c>
      <c r="K97" s="16">
        <v>2.7026976139125671</v>
      </c>
    </row>
    <row r="98" spans="1:11">
      <c r="A98" s="13" t="s">
        <v>1</v>
      </c>
      <c r="B98" s="5">
        <v>868475</v>
      </c>
      <c r="C98" s="14">
        <v>858810</v>
      </c>
      <c r="D98" s="14">
        <v>9665</v>
      </c>
      <c r="E98" s="14">
        <v>333357</v>
      </c>
      <c r="F98" s="33">
        <v>245478</v>
      </c>
      <c r="G98" s="33">
        <v>83405</v>
      </c>
      <c r="H98" s="33">
        <v>4474</v>
      </c>
      <c r="I98" s="14">
        <v>315745</v>
      </c>
      <c r="J98" s="50">
        <v>5.2832248910327367E-2</v>
      </c>
      <c r="K98" s="16">
        <v>2.719948059351692</v>
      </c>
    </row>
    <row r="99" spans="1:11">
      <c r="A99" s="17"/>
      <c r="B99" s="18"/>
      <c r="C99" s="18"/>
      <c r="D99" s="18"/>
      <c r="E99" s="18"/>
      <c r="F99" s="34"/>
      <c r="G99" s="34"/>
      <c r="H99" s="34"/>
      <c r="I99" s="18"/>
      <c r="J99" s="52"/>
      <c r="K99" s="19"/>
    </row>
    <row r="100" spans="1:11">
      <c r="A100" s="13" t="s">
        <v>3</v>
      </c>
      <c r="B100" s="8">
        <v>1027264</v>
      </c>
      <c r="C100" s="14">
        <v>1016707</v>
      </c>
      <c r="D100" s="14">
        <v>10557</v>
      </c>
      <c r="E100" s="14">
        <v>396008</v>
      </c>
      <c r="F100" s="33">
        <v>295403</v>
      </c>
      <c r="G100" s="33">
        <v>93185</v>
      </c>
      <c r="H100" s="33">
        <v>7420</v>
      </c>
      <c r="I100" s="14">
        <v>374167</v>
      </c>
      <c r="J100" s="50">
        <v>5.5152926203511046E-2</v>
      </c>
      <c r="K100" s="16">
        <v>2.7172545948734119</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7689</v>
      </c>
      <c r="C104" s="18">
        <v>4040</v>
      </c>
      <c r="D104" s="18">
        <v>3649</v>
      </c>
      <c r="E104" s="18">
        <v>1895</v>
      </c>
      <c r="F104" s="34">
        <v>1008</v>
      </c>
      <c r="G104" s="34">
        <v>835</v>
      </c>
      <c r="H104" s="34">
        <v>52</v>
      </c>
      <c r="I104" s="18">
        <v>1698</v>
      </c>
      <c r="J104" s="52">
        <v>0.10395778364116096</v>
      </c>
      <c r="K104" s="19">
        <v>2.3792697290930507</v>
      </c>
    </row>
    <row r="105" spans="1:11">
      <c r="A105" s="13"/>
      <c r="B105" s="14"/>
      <c r="C105" s="14"/>
      <c r="D105" s="14"/>
      <c r="E105" s="14"/>
      <c r="F105" s="33"/>
      <c r="G105" s="33"/>
      <c r="H105" s="33"/>
      <c r="I105" s="14"/>
      <c r="J105" s="50"/>
      <c r="K105" s="16"/>
    </row>
    <row r="106" spans="1:11">
      <c r="A106" s="13" t="s">
        <v>33</v>
      </c>
      <c r="B106" s="5">
        <v>20837</v>
      </c>
      <c r="C106" s="14">
        <v>20589</v>
      </c>
      <c r="D106" s="14">
        <v>248</v>
      </c>
      <c r="E106" s="14">
        <v>9160</v>
      </c>
      <c r="F106" s="33">
        <v>5926</v>
      </c>
      <c r="G106" s="33">
        <v>702</v>
      </c>
      <c r="H106" s="33">
        <v>2532</v>
      </c>
      <c r="I106" s="14">
        <v>8076</v>
      </c>
      <c r="J106" s="50">
        <v>0.11834061135371179</v>
      </c>
      <c r="K106" s="16">
        <v>2.5494056463595838</v>
      </c>
    </row>
    <row r="107" spans="1:11">
      <c r="A107" s="13" t="s">
        <v>1</v>
      </c>
      <c r="B107" s="5">
        <v>7689</v>
      </c>
      <c r="C107" s="14">
        <v>4040</v>
      </c>
      <c r="D107" s="14">
        <v>3649</v>
      </c>
      <c r="E107" s="14">
        <v>1895</v>
      </c>
      <c r="F107" s="33">
        <v>1008</v>
      </c>
      <c r="G107" s="33">
        <v>835</v>
      </c>
      <c r="H107" s="33">
        <v>52</v>
      </c>
      <c r="I107" s="14">
        <v>1698</v>
      </c>
      <c r="J107" s="50">
        <v>0.10395778364116096</v>
      </c>
      <c r="K107" s="16">
        <v>2.3792697290930507</v>
      </c>
    </row>
    <row r="108" spans="1:11">
      <c r="A108" s="17"/>
      <c r="B108" s="18"/>
      <c r="C108" s="18"/>
      <c r="D108" s="18"/>
      <c r="E108" s="18"/>
      <c r="F108" s="34"/>
      <c r="G108" s="34"/>
      <c r="H108" s="34"/>
      <c r="I108" s="18"/>
      <c r="J108" s="52"/>
      <c r="K108" s="19"/>
    </row>
    <row r="109" spans="1:11">
      <c r="A109" s="13" t="s">
        <v>3</v>
      </c>
      <c r="B109" s="8">
        <v>28526</v>
      </c>
      <c r="C109" s="14">
        <v>24629</v>
      </c>
      <c r="D109" s="14">
        <v>3897</v>
      </c>
      <c r="E109" s="14">
        <v>11055</v>
      </c>
      <c r="F109" s="33">
        <v>6934</v>
      </c>
      <c r="G109" s="33">
        <v>1537</v>
      </c>
      <c r="H109" s="33">
        <v>2584</v>
      </c>
      <c r="I109" s="14">
        <v>9774</v>
      </c>
      <c r="J109" s="50">
        <v>0.1158751696065129</v>
      </c>
      <c r="K109" s="16">
        <v>2.5198485778596278</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10275</v>
      </c>
      <c r="C113" s="14">
        <v>9750</v>
      </c>
      <c r="D113" s="14">
        <v>525</v>
      </c>
      <c r="E113" s="14">
        <v>4534</v>
      </c>
      <c r="F113" s="33">
        <v>3095</v>
      </c>
      <c r="G113" s="33">
        <v>1272</v>
      </c>
      <c r="H113" s="33">
        <v>167</v>
      </c>
      <c r="I113" s="14">
        <v>4158</v>
      </c>
      <c r="J113" s="50">
        <v>8.2928981032201143E-2</v>
      </c>
      <c r="K113" s="16">
        <v>2.3448773448773448</v>
      </c>
    </row>
    <row r="114" spans="1:11">
      <c r="A114" s="17" t="s">
        <v>74</v>
      </c>
      <c r="B114" s="6">
        <v>21737</v>
      </c>
      <c r="C114" s="18">
        <v>21422</v>
      </c>
      <c r="D114" s="18">
        <v>315</v>
      </c>
      <c r="E114" s="18">
        <v>14838</v>
      </c>
      <c r="F114" s="34">
        <v>9680</v>
      </c>
      <c r="G114" s="34">
        <v>4554</v>
      </c>
      <c r="H114" s="34">
        <v>604</v>
      </c>
      <c r="I114" s="18">
        <v>9025</v>
      </c>
      <c r="J114" s="52">
        <v>0.39176438873163499</v>
      </c>
      <c r="K114" s="19">
        <v>2.3736288088642659</v>
      </c>
    </row>
    <row r="115" spans="1:11">
      <c r="A115" s="13"/>
      <c r="B115" s="14"/>
      <c r="C115" s="14"/>
      <c r="D115" s="14"/>
      <c r="E115" s="14"/>
      <c r="F115" s="33"/>
      <c r="G115" s="33"/>
      <c r="H115" s="33"/>
      <c r="I115" s="14"/>
      <c r="J115" s="50"/>
      <c r="K115" s="16"/>
    </row>
    <row r="116" spans="1:11">
      <c r="A116" s="13" t="s">
        <v>33</v>
      </c>
      <c r="B116" s="5">
        <v>145885</v>
      </c>
      <c r="C116" s="14">
        <v>145203</v>
      </c>
      <c r="D116" s="14">
        <v>682</v>
      </c>
      <c r="E116" s="14">
        <v>66749</v>
      </c>
      <c r="F116" s="33">
        <v>59138</v>
      </c>
      <c r="G116" s="33">
        <v>4231</v>
      </c>
      <c r="H116" s="33">
        <v>3380</v>
      </c>
      <c r="I116" s="14">
        <v>56028</v>
      </c>
      <c r="J116" s="50">
        <v>0.16061663845151236</v>
      </c>
      <c r="K116" s="16">
        <v>2.591614906832298</v>
      </c>
    </row>
    <row r="117" spans="1:11">
      <c r="A117" s="13" t="s">
        <v>1</v>
      </c>
      <c r="B117" s="5">
        <v>32012</v>
      </c>
      <c r="C117" s="14">
        <v>31172</v>
      </c>
      <c r="D117" s="14">
        <v>840</v>
      </c>
      <c r="E117" s="14">
        <v>19372</v>
      </c>
      <c r="F117" s="33">
        <v>12775</v>
      </c>
      <c r="G117" s="33">
        <v>5826</v>
      </c>
      <c r="H117" s="33">
        <v>771</v>
      </c>
      <c r="I117" s="14">
        <v>13183</v>
      </c>
      <c r="J117" s="50">
        <v>0.31948172620276688</v>
      </c>
      <c r="K117" s="16">
        <v>2.36456041872108</v>
      </c>
    </row>
    <row r="118" spans="1:11">
      <c r="A118" s="17"/>
      <c r="B118" s="18"/>
      <c r="C118" s="18"/>
      <c r="D118" s="18"/>
      <c r="E118" s="18"/>
      <c r="F118" s="34"/>
      <c r="G118" s="34"/>
      <c r="H118" s="34"/>
      <c r="I118" s="18"/>
      <c r="J118" s="52"/>
      <c r="K118" s="19"/>
    </row>
    <row r="119" spans="1:11">
      <c r="A119" s="13" t="s">
        <v>3</v>
      </c>
      <c r="B119" s="8">
        <v>177897</v>
      </c>
      <c r="C119" s="14">
        <v>176375</v>
      </c>
      <c r="D119" s="14">
        <v>1522</v>
      </c>
      <c r="E119" s="14">
        <v>86121</v>
      </c>
      <c r="F119" s="33">
        <v>71913</v>
      </c>
      <c r="G119" s="33">
        <v>10057</v>
      </c>
      <c r="H119" s="33">
        <v>4151</v>
      </c>
      <c r="I119" s="14">
        <v>69211</v>
      </c>
      <c r="J119" s="50">
        <v>0.19635164477885766</v>
      </c>
      <c r="K119" s="16">
        <v>2.5483665891260059</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92484</v>
      </c>
      <c r="C123" s="14">
        <v>92075</v>
      </c>
      <c r="D123" s="14">
        <v>409</v>
      </c>
      <c r="E123" s="14">
        <v>34296</v>
      </c>
      <c r="F123" s="33">
        <v>24709</v>
      </c>
      <c r="G123" s="33">
        <v>8636</v>
      </c>
      <c r="H123" s="33">
        <v>951</v>
      </c>
      <c r="I123" s="14">
        <v>32587</v>
      </c>
      <c r="J123" s="50">
        <v>4.9830884068112896E-2</v>
      </c>
      <c r="K123" s="16">
        <v>2.8255132414766626</v>
      </c>
    </row>
    <row r="124" spans="1:11">
      <c r="A124" s="13" t="s">
        <v>77</v>
      </c>
      <c r="B124" s="5">
        <v>18310</v>
      </c>
      <c r="C124" s="14">
        <v>11587</v>
      </c>
      <c r="D124" s="14">
        <v>6723</v>
      </c>
      <c r="E124" s="14">
        <v>4276</v>
      </c>
      <c r="F124" s="33">
        <v>2881</v>
      </c>
      <c r="G124" s="33">
        <v>933</v>
      </c>
      <c r="H124" s="33">
        <v>462</v>
      </c>
      <c r="I124" s="14">
        <v>3847</v>
      </c>
      <c r="J124" s="50">
        <v>0.10032740879326474</v>
      </c>
      <c r="K124" s="16">
        <v>3.0119573693787367</v>
      </c>
    </row>
    <row r="125" spans="1:11">
      <c r="A125" s="13" t="s">
        <v>78</v>
      </c>
      <c r="B125" s="5">
        <v>7198</v>
      </c>
      <c r="C125" s="14">
        <v>7174</v>
      </c>
      <c r="D125" s="14">
        <v>24</v>
      </c>
      <c r="E125" s="14">
        <v>2004</v>
      </c>
      <c r="F125" s="33">
        <v>1394</v>
      </c>
      <c r="G125" s="33">
        <v>527</v>
      </c>
      <c r="H125" s="33">
        <v>83</v>
      </c>
      <c r="I125" s="14">
        <v>1829</v>
      </c>
      <c r="J125" s="50">
        <v>8.7325349301397209E-2</v>
      </c>
      <c r="K125" s="16">
        <v>3.9223619464188082</v>
      </c>
    </row>
    <row r="126" spans="1:11">
      <c r="A126" s="13" t="s">
        <v>79</v>
      </c>
      <c r="B126" s="5">
        <v>5387</v>
      </c>
      <c r="C126" s="14">
        <v>5329</v>
      </c>
      <c r="D126" s="14">
        <v>58</v>
      </c>
      <c r="E126" s="14">
        <v>1777</v>
      </c>
      <c r="F126" s="33">
        <v>1336</v>
      </c>
      <c r="G126" s="33">
        <v>336</v>
      </c>
      <c r="H126" s="33">
        <v>105</v>
      </c>
      <c r="I126" s="14">
        <v>1675</v>
      </c>
      <c r="J126" s="50">
        <v>5.7400112549240295E-2</v>
      </c>
      <c r="K126" s="16">
        <v>3.1814925373134328</v>
      </c>
    </row>
    <row r="127" spans="1:11">
      <c r="A127" s="13" t="s">
        <v>80</v>
      </c>
      <c r="B127" s="5">
        <v>477499</v>
      </c>
      <c r="C127" s="14">
        <v>468646</v>
      </c>
      <c r="D127" s="14">
        <v>8853</v>
      </c>
      <c r="E127" s="14">
        <v>166258</v>
      </c>
      <c r="F127" s="33">
        <v>105828</v>
      </c>
      <c r="G127" s="33">
        <v>55868</v>
      </c>
      <c r="H127" s="33">
        <v>4562</v>
      </c>
      <c r="I127" s="14">
        <v>154217</v>
      </c>
      <c r="J127" s="50">
        <v>7.2423582624595514E-2</v>
      </c>
      <c r="K127" s="16">
        <v>3.0388737947178326</v>
      </c>
    </row>
    <row r="128" spans="1:11">
      <c r="A128" s="13" t="s">
        <v>81</v>
      </c>
      <c r="B128" s="5">
        <v>6493</v>
      </c>
      <c r="C128" s="14">
        <v>6454</v>
      </c>
      <c r="D128" s="14">
        <v>39</v>
      </c>
      <c r="E128" s="14">
        <v>1528</v>
      </c>
      <c r="F128" s="33">
        <v>626</v>
      </c>
      <c r="G128" s="33">
        <v>802</v>
      </c>
      <c r="H128" s="33">
        <v>100</v>
      </c>
      <c r="I128" s="14">
        <v>1469</v>
      </c>
      <c r="J128" s="50">
        <v>3.8612565445026177E-2</v>
      </c>
      <c r="K128" s="16">
        <v>4.3934649421375083</v>
      </c>
    </row>
    <row r="129" spans="1:11">
      <c r="A129" s="13" t="s">
        <v>82</v>
      </c>
      <c r="B129" s="5">
        <v>12841</v>
      </c>
      <c r="C129" s="14">
        <v>12829</v>
      </c>
      <c r="D129" s="14">
        <v>12</v>
      </c>
      <c r="E129" s="14">
        <v>3720</v>
      </c>
      <c r="F129" s="33">
        <v>2857</v>
      </c>
      <c r="G129" s="33">
        <v>696</v>
      </c>
      <c r="H129" s="33">
        <v>167</v>
      </c>
      <c r="I129" s="14">
        <v>3532</v>
      </c>
      <c r="J129" s="50">
        <v>5.053763440860215E-2</v>
      </c>
      <c r="K129" s="16">
        <v>3.632219705549264</v>
      </c>
    </row>
    <row r="130" spans="1:11">
      <c r="A130" s="13" t="s">
        <v>83</v>
      </c>
      <c r="B130" s="5">
        <v>11109</v>
      </c>
      <c r="C130" s="14">
        <v>11025</v>
      </c>
      <c r="D130" s="14">
        <v>84</v>
      </c>
      <c r="E130" s="14">
        <v>4007</v>
      </c>
      <c r="F130" s="33">
        <v>2997</v>
      </c>
      <c r="G130" s="33">
        <v>820</v>
      </c>
      <c r="H130" s="33">
        <v>190</v>
      </c>
      <c r="I130" s="14">
        <v>3782</v>
      </c>
      <c r="J130" s="50">
        <v>5.6151734464686791E-2</v>
      </c>
      <c r="K130" s="16">
        <v>2.9151242728714966</v>
      </c>
    </row>
    <row r="131" spans="1:11">
      <c r="A131" s="13" t="s">
        <v>84</v>
      </c>
      <c r="B131" s="5">
        <v>10548</v>
      </c>
      <c r="C131" s="14">
        <v>10546</v>
      </c>
      <c r="D131" s="14">
        <v>2</v>
      </c>
      <c r="E131" s="14">
        <v>2470</v>
      </c>
      <c r="F131" s="33">
        <v>1584</v>
      </c>
      <c r="G131" s="33">
        <v>825</v>
      </c>
      <c r="H131" s="33">
        <v>61</v>
      </c>
      <c r="I131" s="14">
        <v>2354</v>
      </c>
      <c r="J131" s="50">
        <v>4.6963562753036439E-2</v>
      </c>
      <c r="K131" s="16">
        <v>4.480033984706882</v>
      </c>
    </row>
    <row r="132" spans="1:11">
      <c r="A132" s="13" t="s">
        <v>85</v>
      </c>
      <c r="B132" s="5">
        <v>9197</v>
      </c>
      <c r="C132" s="14">
        <v>9197</v>
      </c>
      <c r="D132" s="14">
        <v>0</v>
      </c>
      <c r="E132" s="14">
        <v>2232</v>
      </c>
      <c r="F132" s="33">
        <v>1434</v>
      </c>
      <c r="G132" s="33">
        <v>792</v>
      </c>
      <c r="H132" s="33">
        <v>6</v>
      </c>
      <c r="I132" s="14">
        <v>2085</v>
      </c>
      <c r="J132" s="50">
        <v>6.5860215053763438E-2</v>
      </c>
      <c r="K132" s="16">
        <v>4.4110311750599518</v>
      </c>
    </row>
    <row r="133" spans="1:11">
      <c r="A133" s="13" t="s">
        <v>86</v>
      </c>
      <c r="B133" s="5">
        <v>13903</v>
      </c>
      <c r="C133" s="14">
        <v>13878</v>
      </c>
      <c r="D133" s="14">
        <v>25</v>
      </c>
      <c r="E133" s="14">
        <v>3356</v>
      </c>
      <c r="F133" s="33">
        <v>2441</v>
      </c>
      <c r="G133" s="33">
        <v>871</v>
      </c>
      <c r="H133" s="33">
        <v>44</v>
      </c>
      <c r="I133" s="14">
        <v>3155</v>
      </c>
      <c r="J133" s="50">
        <v>5.9892729439809299E-2</v>
      </c>
      <c r="K133" s="16">
        <v>4.3987321711568939</v>
      </c>
    </row>
    <row r="134" spans="1:11">
      <c r="A134" s="13" t="s">
        <v>87</v>
      </c>
      <c r="B134" s="5">
        <v>23811</v>
      </c>
      <c r="C134" s="14">
        <v>23529</v>
      </c>
      <c r="D134" s="14">
        <v>282</v>
      </c>
      <c r="E134" s="14">
        <v>6808</v>
      </c>
      <c r="F134" s="33">
        <v>5045</v>
      </c>
      <c r="G134" s="33">
        <v>1516</v>
      </c>
      <c r="H134" s="33">
        <v>247</v>
      </c>
      <c r="I134" s="14">
        <v>6525</v>
      </c>
      <c r="J134" s="50">
        <v>4.1568742655699174E-2</v>
      </c>
      <c r="K134" s="16">
        <v>3.6059770114942529</v>
      </c>
    </row>
    <row r="135" spans="1:11">
      <c r="A135" s="13" t="s">
        <v>88</v>
      </c>
      <c r="B135" s="5">
        <v>24187</v>
      </c>
      <c r="C135" s="14">
        <v>24052</v>
      </c>
      <c r="D135" s="14">
        <v>135</v>
      </c>
      <c r="E135" s="14">
        <v>7085</v>
      </c>
      <c r="F135" s="33">
        <v>5470</v>
      </c>
      <c r="G135" s="33">
        <v>1501</v>
      </c>
      <c r="H135" s="33">
        <v>114</v>
      </c>
      <c r="I135" s="14">
        <v>6670</v>
      </c>
      <c r="J135" s="50">
        <v>5.8574453069865917E-2</v>
      </c>
      <c r="K135" s="16">
        <v>3.6059970014992504</v>
      </c>
    </row>
    <row r="136" spans="1:11">
      <c r="A136" s="13" t="s">
        <v>89</v>
      </c>
      <c r="B136" s="5">
        <v>3993</v>
      </c>
      <c r="C136" s="14">
        <v>3993</v>
      </c>
      <c r="D136" s="14">
        <v>0</v>
      </c>
      <c r="E136" s="14">
        <v>928</v>
      </c>
      <c r="F136" s="33">
        <v>626</v>
      </c>
      <c r="G136" s="33">
        <v>244</v>
      </c>
      <c r="H136" s="33">
        <v>58</v>
      </c>
      <c r="I136" s="14">
        <v>879</v>
      </c>
      <c r="J136" s="50">
        <v>5.2801724137931029E-2</v>
      </c>
      <c r="K136" s="16">
        <v>4.5426621160409555</v>
      </c>
    </row>
    <row r="137" spans="1:11">
      <c r="A137" s="17" t="s">
        <v>90</v>
      </c>
      <c r="B137" s="6">
        <v>22999</v>
      </c>
      <c r="C137" s="18">
        <v>22842</v>
      </c>
      <c r="D137" s="18">
        <v>157</v>
      </c>
      <c r="E137" s="18">
        <v>6805</v>
      </c>
      <c r="F137" s="34">
        <v>5341</v>
      </c>
      <c r="G137" s="34">
        <v>1067</v>
      </c>
      <c r="H137" s="34">
        <v>397</v>
      </c>
      <c r="I137" s="18">
        <v>6439</v>
      </c>
      <c r="J137" s="52">
        <v>5.3783982365907423E-2</v>
      </c>
      <c r="K137" s="19">
        <v>3.5474452554744524</v>
      </c>
    </row>
    <row r="138" spans="1:11">
      <c r="A138" s="13"/>
      <c r="B138" s="14"/>
      <c r="C138" s="14"/>
      <c r="D138" s="14"/>
      <c r="E138" s="14"/>
      <c r="F138" s="33"/>
      <c r="G138" s="33"/>
      <c r="H138" s="33"/>
      <c r="I138" s="14"/>
      <c r="J138" s="50"/>
      <c r="K138" s="16"/>
    </row>
    <row r="139" spans="1:11">
      <c r="A139" s="13" t="s">
        <v>33</v>
      </c>
      <c r="B139" s="5">
        <v>166562</v>
      </c>
      <c r="C139" s="14">
        <v>164984</v>
      </c>
      <c r="D139" s="14">
        <v>1578</v>
      </c>
      <c r="E139" s="14">
        <v>60764</v>
      </c>
      <c r="F139" s="33">
        <v>50268</v>
      </c>
      <c r="G139" s="33">
        <v>3606</v>
      </c>
      <c r="H139" s="33">
        <v>6890</v>
      </c>
      <c r="I139" s="14">
        <v>52858</v>
      </c>
      <c r="J139" s="50">
        <v>0.13010993351326444</v>
      </c>
      <c r="K139" s="16">
        <v>3.1212683037572364</v>
      </c>
    </row>
    <row r="140" spans="1:11">
      <c r="A140" s="13" t="s">
        <v>1</v>
      </c>
      <c r="B140" s="5">
        <v>739959</v>
      </c>
      <c r="C140" s="14">
        <v>723156</v>
      </c>
      <c r="D140" s="14">
        <v>16803</v>
      </c>
      <c r="E140" s="14">
        <v>247550</v>
      </c>
      <c r="F140" s="33">
        <v>164569</v>
      </c>
      <c r="G140" s="33">
        <v>75434</v>
      </c>
      <c r="H140" s="33">
        <v>7547</v>
      </c>
      <c r="I140" s="14">
        <v>231045</v>
      </c>
      <c r="J140" s="50">
        <v>6.6673399313270043E-2</v>
      </c>
      <c r="K140" s="16">
        <v>3.1299357268064663</v>
      </c>
    </row>
    <row r="141" spans="1:11">
      <c r="A141" s="17"/>
      <c r="B141" s="18"/>
      <c r="C141" s="18"/>
      <c r="D141" s="18"/>
      <c r="E141" s="18"/>
      <c r="F141" s="34"/>
      <c r="G141" s="34"/>
      <c r="H141" s="34"/>
      <c r="I141" s="18"/>
      <c r="J141" s="52"/>
      <c r="K141" s="19"/>
    </row>
    <row r="142" spans="1:11">
      <c r="A142" s="13" t="s">
        <v>3</v>
      </c>
      <c r="B142" s="8">
        <v>906521</v>
      </c>
      <c r="C142" s="14">
        <v>888140</v>
      </c>
      <c r="D142" s="14">
        <v>18381</v>
      </c>
      <c r="E142" s="14">
        <v>308314</v>
      </c>
      <c r="F142" s="33">
        <v>214837</v>
      </c>
      <c r="G142" s="33">
        <v>79040</v>
      </c>
      <c r="H142" s="33">
        <v>14437</v>
      </c>
      <c r="I142" s="14">
        <v>283903</v>
      </c>
      <c r="J142" s="50">
        <v>7.9175775345913579E-2</v>
      </c>
      <c r="K142" s="16">
        <v>3.1283219973018954</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7161</v>
      </c>
      <c r="C146" s="14">
        <v>7144</v>
      </c>
      <c r="D146" s="14">
        <v>17</v>
      </c>
      <c r="E146" s="14">
        <v>2613</v>
      </c>
      <c r="F146" s="33">
        <v>1935</v>
      </c>
      <c r="G146" s="33">
        <v>602</v>
      </c>
      <c r="H146" s="33">
        <v>76</v>
      </c>
      <c r="I146" s="14">
        <v>2473</v>
      </c>
      <c r="J146" s="50">
        <v>5.3578262533486416E-2</v>
      </c>
      <c r="K146" s="16">
        <v>2.8887990295188031</v>
      </c>
    </row>
    <row r="147" spans="1:11">
      <c r="A147" s="17" t="s">
        <v>93</v>
      </c>
      <c r="B147" s="6">
        <v>6210</v>
      </c>
      <c r="C147" s="18">
        <v>6022</v>
      </c>
      <c r="D147" s="18">
        <v>188</v>
      </c>
      <c r="E147" s="18">
        <v>2404</v>
      </c>
      <c r="F147" s="34">
        <v>1717</v>
      </c>
      <c r="G147" s="34">
        <v>668</v>
      </c>
      <c r="H147" s="34">
        <v>19</v>
      </c>
      <c r="I147" s="18">
        <v>2175</v>
      </c>
      <c r="J147" s="52">
        <v>9.5257903494176371E-2</v>
      </c>
      <c r="K147" s="19">
        <v>2.7687356321839078</v>
      </c>
    </row>
    <row r="148" spans="1:11">
      <c r="A148" s="13"/>
      <c r="B148" s="14"/>
      <c r="C148" s="14"/>
      <c r="D148" s="14"/>
      <c r="E148" s="14"/>
      <c r="F148" s="33"/>
      <c r="G148" s="33"/>
      <c r="H148" s="33"/>
      <c r="I148" s="14"/>
      <c r="J148" s="50"/>
      <c r="K148" s="16"/>
    </row>
    <row r="149" spans="1:11">
      <c r="A149" s="13" t="s">
        <v>33</v>
      </c>
      <c r="B149" s="5">
        <v>14695</v>
      </c>
      <c r="C149" s="14">
        <v>14570</v>
      </c>
      <c r="D149" s="14">
        <v>125</v>
      </c>
      <c r="E149" s="14">
        <v>5699</v>
      </c>
      <c r="F149" s="33">
        <v>4176</v>
      </c>
      <c r="G149" s="33">
        <v>200</v>
      </c>
      <c r="H149" s="33">
        <v>1323</v>
      </c>
      <c r="I149" s="14">
        <v>5119</v>
      </c>
      <c r="J149" s="50">
        <v>0.10177224074399017</v>
      </c>
      <c r="K149" s="16">
        <v>2.8462590349677672</v>
      </c>
    </row>
    <row r="150" spans="1:11">
      <c r="A150" s="13" t="s">
        <v>1</v>
      </c>
      <c r="B150" s="5">
        <v>13371</v>
      </c>
      <c r="C150" s="14">
        <v>13166</v>
      </c>
      <c r="D150" s="14">
        <v>205</v>
      </c>
      <c r="E150" s="14">
        <v>5017</v>
      </c>
      <c r="F150" s="33">
        <v>3652</v>
      </c>
      <c r="G150" s="33">
        <v>1270</v>
      </c>
      <c r="H150" s="33">
        <v>95</v>
      </c>
      <c r="I150" s="14">
        <v>4648</v>
      </c>
      <c r="J150" s="50">
        <v>7.3549930237193542E-2</v>
      </c>
      <c r="K150" s="16">
        <v>2.8326161790017212</v>
      </c>
    </row>
    <row r="151" spans="1:11">
      <c r="A151" s="17"/>
      <c r="B151" s="18"/>
      <c r="C151" s="18"/>
      <c r="D151" s="18"/>
      <c r="E151" s="18"/>
      <c r="F151" s="34"/>
      <c r="G151" s="34"/>
      <c r="H151" s="34"/>
      <c r="I151" s="18"/>
      <c r="J151" s="52"/>
      <c r="K151" s="19"/>
    </row>
    <row r="152" spans="1:11">
      <c r="A152" s="13" t="s">
        <v>3</v>
      </c>
      <c r="B152" s="8">
        <v>28066</v>
      </c>
      <c r="C152" s="14">
        <v>27736</v>
      </c>
      <c r="D152" s="14">
        <v>330</v>
      </c>
      <c r="E152" s="14">
        <v>10716</v>
      </c>
      <c r="F152" s="33">
        <v>7828</v>
      </c>
      <c r="G152" s="33">
        <v>1470</v>
      </c>
      <c r="H152" s="33">
        <v>1418</v>
      </c>
      <c r="I152" s="14">
        <v>9767</v>
      </c>
      <c r="J152" s="50">
        <v>8.8559163867114599E-2</v>
      </c>
      <c r="K152" s="16">
        <v>2.8397665608682297</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17079</v>
      </c>
      <c r="C156" s="14">
        <v>15384</v>
      </c>
      <c r="D156" s="14">
        <v>1695</v>
      </c>
      <c r="E156" s="14">
        <v>7629</v>
      </c>
      <c r="F156" s="33">
        <v>3768</v>
      </c>
      <c r="G156" s="33">
        <v>3018</v>
      </c>
      <c r="H156" s="33">
        <v>843</v>
      </c>
      <c r="I156" s="14">
        <v>7314</v>
      </c>
      <c r="J156" s="50">
        <v>4.128981517892253E-2</v>
      </c>
      <c r="K156" s="16">
        <v>2.1033634126333061</v>
      </c>
    </row>
    <row r="157" spans="1:11">
      <c r="A157" s="13" t="s">
        <v>96</v>
      </c>
      <c r="B157" s="5">
        <v>1221</v>
      </c>
      <c r="C157" s="14">
        <v>1221</v>
      </c>
      <c r="D157" s="14">
        <v>0</v>
      </c>
      <c r="E157" s="14">
        <v>568</v>
      </c>
      <c r="F157" s="33">
        <v>377</v>
      </c>
      <c r="G157" s="33">
        <v>130</v>
      </c>
      <c r="H157" s="33">
        <v>61</v>
      </c>
      <c r="I157" s="14">
        <v>533</v>
      </c>
      <c r="J157" s="50">
        <v>6.1619718309859156E-2</v>
      </c>
      <c r="K157" s="16">
        <v>2.2908067542213884</v>
      </c>
    </row>
    <row r="158" spans="1:11">
      <c r="A158" s="13" t="s">
        <v>97</v>
      </c>
      <c r="B158" s="5">
        <v>26845</v>
      </c>
      <c r="C158" s="14">
        <v>25081</v>
      </c>
      <c r="D158" s="14">
        <v>1764</v>
      </c>
      <c r="E158" s="14">
        <v>11834</v>
      </c>
      <c r="F158" s="33">
        <v>7936</v>
      </c>
      <c r="G158" s="33">
        <v>3757</v>
      </c>
      <c r="H158" s="33">
        <v>141</v>
      </c>
      <c r="I158" s="14">
        <v>11107</v>
      </c>
      <c r="J158" s="50">
        <v>6.1433158695284783E-2</v>
      </c>
      <c r="K158" s="16">
        <v>2.258125506437382</v>
      </c>
    </row>
    <row r="159" spans="1:11">
      <c r="A159" s="13" t="s">
        <v>98</v>
      </c>
      <c r="B159" s="5">
        <v>1381</v>
      </c>
      <c r="C159" s="14">
        <v>1381</v>
      </c>
      <c r="D159" s="14">
        <v>0</v>
      </c>
      <c r="E159" s="14">
        <v>711</v>
      </c>
      <c r="F159" s="33">
        <v>606</v>
      </c>
      <c r="G159" s="33">
        <v>104</v>
      </c>
      <c r="H159" s="33">
        <v>1</v>
      </c>
      <c r="I159" s="14">
        <v>616</v>
      </c>
      <c r="J159" s="50">
        <v>0.13361462728551335</v>
      </c>
      <c r="K159" s="16">
        <v>2.241883116883117</v>
      </c>
    </row>
    <row r="160" spans="1:11">
      <c r="A160" s="13" t="s">
        <v>99</v>
      </c>
      <c r="B160" s="5">
        <v>11738</v>
      </c>
      <c r="C160" s="14">
        <v>11476</v>
      </c>
      <c r="D160" s="14">
        <v>262</v>
      </c>
      <c r="E160" s="14">
        <v>4936</v>
      </c>
      <c r="F160" s="33">
        <v>3471</v>
      </c>
      <c r="G160" s="33">
        <v>1087</v>
      </c>
      <c r="H160" s="33">
        <v>378</v>
      </c>
      <c r="I160" s="14">
        <v>4645</v>
      </c>
      <c r="J160" s="50">
        <v>5.8954619124797408E-2</v>
      </c>
      <c r="K160" s="16">
        <v>2.4706135629709367</v>
      </c>
    </row>
    <row r="161" spans="1:11">
      <c r="A161" s="13" t="s">
        <v>100</v>
      </c>
      <c r="B161" s="5">
        <v>3322</v>
      </c>
      <c r="C161" s="14">
        <v>3303</v>
      </c>
      <c r="D161" s="14">
        <v>19</v>
      </c>
      <c r="E161" s="14">
        <v>1444</v>
      </c>
      <c r="F161" s="33">
        <v>1081</v>
      </c>
      <c r="G161" s="33">
        <v>193</v>
      </c>
      <c r="H161" s="33">
        <v>170</v>
      </c>
      <c r="I161" s="14">
        <v>1337</v>
      </c>
      <c r="J161" s="50">
        <v>7.4099722991689751E-2</v>
      </c>
      <c r="K161" s="16">
        <v>2.4704562453253551</v>
      </c>
    </row>
    <row r="162" spans="1:11">
      <c r="A162" s="17" t="s">
        <v>101</v>
      </c>
      <c r="B162" s="6">
        <v>353</v>
      </c>
      <c r="C162" s="18">
        <v>352</v>
      </c>
      <c r="D162" s="18">
        <v>1</v>
      </c>
      <c r="E162" s="18">
        <v>248</v>
      </c>
      <c r="F162" s="34">
        <v>190</v>
      </c>
      <c r="G162" s="34">
        <v>32</v>
      </c>
      <c r="H162" s="34">
        <v>26</v>
      </c>
      <c r="I162" s="18">
        <v>184</v>
      </c>
      <c r="J162" s="52">
        <v>0.25806451612903225</v>
      </c>
      <c r="K162" s="19">
        <v>1.9130434782608696</v>
      </c>
    </row>
    <row r="163" spans="1:11">
      <c r="A163" s="13"/>
      <c r="B163" s="14"/>
      <c r="C163" s="14"/>
      <c r="D163" s="14"/>
      <c r="E163" s="14"/>
      <c r="F163" s="33"/>
      <c r="G163" s="33"/>
      <c r="H163" s="33"/>
      <c r="I163" s="14"/>
      <c r="J163" s="50"/>
      <c r="K163" s="16"/>
    </row>
    <row r="164" spans="1:11">
      <c r="A164" s="13" t="s">
        <v>33</v>
      </c>
      <c r="B164" s="5">
        <v>70992</v>
      </c>
      <c r="C164" s="14">
        <v>69878</v>
      </c>
      <c r="D164" s="14">
        <v>1114</v>
      </c>
      <c r="E164" s="14">
        <v>33184</v>
      </c>
      <c r="F164" s="33">
        <v>25885</v>
      </c>
      <c r="G164" s="33">
        <v>2820</v>
      </c>
      <c r="H164" s="33">
        <v>4479</v>
      </c>
      <c r="I164" s="14">
        <v>29457</v>
      </c>
      <c r="J164" s="50">
        <v>0.11231316297010607</v>
      </c>
      <c r="K164" s="16">
        <v>2.3722035509386563</v>
      </c>
    </row>
    <row r="165" spans="1:11">
      <c r="A165" s="13" t="s">
        <v>1</v>
      </c>
      <c r="B165" s="5">
        <v>61939</v>
      </c>
      <c r="C165" s="14">
        <v>58198</v>
      </c>
      <c r="D165" s="14">
        <v>3741</v>
      </c>
      <c r="E165" s="14">
        <v>27370</v>
      </c>
      <c r="F165" s="33">
        <v>17429</v>
      </c>
      <c r="G165" s="33">
        <v>8321</v>
      </c>
      <c r="H165" s="33">
        <v>1620</v>
      </c>
      <c r="I165" s="14">
        <v>25736</v>
      </c>
      <c r="J165" s="50">
        <v>5.9700401899890385E-2</v>
      </c>
      <c r="K165" s="16">
        <v>2.2613459745104136</v>
      </c>
    </row>
    <row r="166" spans="1:11">
      <c r="A166" s="17"/>
      <c r="B166" s="18"/>
      <c r="C166" s="18"/>
      <c r="D166" s="18"/>
      <c r="E166" s="18"/>
      <c r="F166" s="34"/>
      <c r="G166" s="34"/>
      <c r="H166" s="34"/>
      <c r="I166" s="18"/>
      <c r="J166" s="52"/>
      <c r="K166" s="19"/>
    </row>
    <row r="167" spans="1:11">
      <c r="A167" s="13" t="s">
        <v>3</v>
      </c>
      <c r="B167" s="8">
        <v>132931</v>
      </c>
      <c r="C167" s="14">
        <v>128076</v>
      </c>
      <c r="D167" s="14">
        <v>4855</v>
      </c>
      <c r="E167" s="14">
        <v>60554</v>
      </c>
      <c r="F167" s="33">
        <v>43314</v>
      </c>
      <c r="G167" s="33">
        <v>11141</v>
      </c>
      <c r="H167" s="33">
        <v>6099</v>
      </c>
      <c r="I167" s="14">
        <v>55193</v>
      </c>
      <c r="J167" s="50">
        <v>8.8532549459986148E-2</v>
      </c>
      <c r="K167" s="16">
        <v>2.3205116590872032</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24157</v>
      </c>
      <c r="C171" s="14">
        <v>23952</v>
      </c>
      <c r="D171" s="14">
        <v>205</v>
      </c>
      <c r="E171" s="14">
        <v>8158</v>
      </c>
      <c r="F171" s="33">
        <v>5602</v>
      </c>
      <c r="G171" s="33">
        <v>2133</v>
      </c>
      <c r="H171" s="33">
        <v>423</v>
      </c>
      <c r="I171" s="14">
        <v>7584</v>
      </c>
      <c r="J171" s="50">
        <v>7.036038244667811E-2</v>
      </c>
      <c r="K171" s="16">
        <v>3.1582278481012658</v>
      </c>
    </row>
    <row r="172" spans="1:11">
      <c r="A172" s="13" t="s">
        <v>104</v>
      </c>
      <c r="B172" s="5">
        <v>37306</v>
      </c>
      <c r="C172" s="14">
        <v>37205</v>
      </c>
      <c r="D172" s="14">
        <v>101</v>
      </c>
      <c r="E172" s="14">
        <v>10465</v>
      </c>
      <c r="F172" s="33">
        <v>7641</v>
      </c>
      <c r="G172" s="33">
        <v>2646</v>
      </c>
      <c r="H172" s="33">
        <v>178</v>
      </c>
      <c r="I172" s="14">
        <v>9998</v>
      </c>
      <c r="J172" s="50">
        <v>4.4624940277114188E-2</v>
      </c>
      <c r="K172" s="16">
        <v>3.7212442488497701</v>
      </c>
    </row>
    <row r="173" spans="1:11">
      <c r="A173" s="13" t="s">
        <v>105</v>
      </c>
      <c r="B173" s="5">
        <v>7411</v>
      </c>
      <c r="C173" s="14">
        <v>3224</v>
      </c>
      <c r="D173" s="14">
        <v>4187</v>
      </c>
      <c r="E173" s="14">
        <v>1055</v>
      </c>
      <c r="F173" s="33">
        <v>854</v>
      </c>
      <c r="G173" s="33">
        <v>140</v>
      </c>
      <c r="H173" s="33">
        <v>61</v>
      </c>
      <c r="I173" s="14">
        <v>956</v>
      </c>
      <c r="J173" s="50">
        <v>9.3838862559241717E-2</v>
      </c>
      <c r="K173" s="16">
        <v>3.3723849372384938</v>
      </c>
    </row>
    <row r="174" spans="1:11">
      <c r="A174" s="13" t="s">
        <v>106</v>
      </c>
      <c r="B174" s="5">
        <v>40874</v>
      </c>
      <c r="C174" s="14">
        <v>40042</v>
      </c>
      <c r="D174" s="14">
        <v>832</v>
      </c>
      <c r="E174" s="14">
        <v>14150</v>
      </c>
      <c r="F174" s="33">
        <v>8411</v>
      </c>
      <c r="G174" s="33">
        <v>4256</v>
      </c>
      <c r="H174" s="33">
        <v>1483</v>
      </c>
      <c r="I174" s="14">
        <v>12894</v>
      </c>
      <c r="J174" s="50">
        <v>8.8763250883392222E-2</v>
      </c>
      <c r="K174" s="16">
        <v>3.1054754149216688</v>
      </c>
    </row>
    <row r="175" spans="1:11">
      <c r="A175" s="13" t="s">
        <v>107</v>
      </c>
      <c r="B175" s="5">
        <v>5881</v>
      </c>
      <c r="C175" s="14">
        <v>5852</v>
      </c>
      <c r="D175" s="14">
        <v>29</v>
      </c>
      <c r="E175" s="14">
        <v>1925</v>
      </c>
      <c r="F175" s="33">
        <v>1327</v>
      </c>
      <c r="G175" s="33">
        <v>394</v>
      </c>
      <c r="H175" s="33">
        <v>204</v>
      </c>
      <c r="I175" s="14">
        <v>1804</v>
      </c>
      <c r="J175" s="50">
        <v>6.2857142857142861E-2</v>
      </c>
      <c r="K175" s="16">
        <v>3.2439024390243905</v>
      </c>
    </row>
    <row r="176" spans="1:11">
      <c r="A176" s="13" t="s">
        <v>108</v>
      </c>
      <c r="B176" s="5">
        <v>13724</v>
      </c>
      <c r="C176" s="14">
        <v>13693</v>
      </c>
      <c r="D176" s="14">
        <v>31</v>
      </c>
      <c r="E176" s="14">
        <v>4532</v>
      </c>
      <c r="F176" s="33">
        <v>3699</v>
      </c>
      <c r="G176" s="33">
        <v>771</v>
      </c>
      <c r="H176" s="33">
        <v>62</v>
      </c>
      <c r="I176" s="14">
        <v>4235</v>
      </c>
      <c r="J176" s="50">
        <v>6.553398058252427E-2</v>
      </c>
      <c r="K176" s="16">
        <v>3.2332939787485242</v>
      </c>
    </row>
    <row r="177" spans="1:11">
      <c r="A177" s="17" t="s">
        <v>109</v>
      </c>
      <c r="B177" s="6">
        <v>2244</v>
      </c>
      <c r="C177" s="18">
        <v>2244</v>
      </c>
      <c r="D177" s="18">
        <v>0</v>
      </c>
      <c r="E177" s="18">
        <v>709</v>
      </c>
      <c r="F177" s="34">
        <v>473</v>
      </c>
      <c r="G177" s="34">
        <v>211</v>
      </c>
      <c r="H177" s="34">
        <v>25</v>
      </c>
      <c r="I177" s="18">
        <v>661</v>
      </c>
      <c r="J177" s="52">
        <v>6.7700987306064886E-2</v>
      </c>
      <c r="K177" s="19">
        <v>3.3948562783661118</v>
      </c>
    </row>
    <row r="178" spans="1:11">
      <c r="A178" s="13"/>
      <c r="B178" s="14"/>
      <c r="C178" s="14"/>
      <c r="D178" s="14"/>
      <c r="E178" s="14"/>
      <c r="F178" s="33"/>
      <c r="G178" s="33"/>
      <c r="H178" s="33"/>
      <c r="I178" s="14"/>
      <c r="J178" s="50"/>
      <c r="K178" s="16"/>
    </row>
    <row r="179" spans="1:11">
      <c r="A179" s="13" t="s">
        <v>33</v>
      </c>
      <c r="B179" s="5">
        <v>36898</v>
      </c>
      <c r="C179" s="14">
        <v>30872</v>
      </c>
      <c r="D179" s="14">
        <v>6026</v>
      </c>
      <c r="E179" s="14">
        <v>14289</v>
      </c>
      <c r="F179" s="33">
        <v>8209</v>
      </c>
      <c r="G179" s="33">
        <v>862</v>
      </c>
      <c r="H179" s="33">
        <v>5218</v>
      </c>
      <c r="I179" s="14">
        <v>10405</v>
      </c>
      <c r="J179" s="50">
        <v>0.27181748197914479</v>
      </c>
      <c r="K179" s="16">
        <v>2.9670350792888036</v>
      </c>
    </row>
    <row r="180" spans="1:11">
      <c r="A180" s="13" t="s">
        <v>1</v>
      </c>
      <c r="B180" s="5">
        <v>131597</v>
      </c>
      <c r="C180" s="14">
        <v>126212</v>
      </c>
      <c r="D180" s="14">
        <v>5385</v>
      </c>
      <c r="E180" s="14">
        <v>40994</v>
      </c>
      <c r="F180" s="33">
        <v>28007</v>
      </c>
      <c r="G180" s="33">
        <v>10551</v>
      </c>
      <c r="H180" s="33">
        <v>2436</v>
      </c>
      <c r="I180" s="14">
        <v>38132</v>
      </c>
      <c r="J180" s="50">
        <v>6.9815094891935409E-2</v>
      </c>
      <c r="K180" s="16">
        <v>3.3098709745095984</v>
      </c>
    </row>
    <row r="181" spans="1:11">
      <c r="A181" s="17"/>
      <c r="B181" s="18"/>
      <c r="C181" s="18"/>
      <c r="D181" s="18"/>
      <c r="E181" s="18"/>
      <c r="F181" s="34"/>
      <c r="G181" s="34"/>
      <c r="H181" s="34"/>
      <c r="I181" s="18"/>
      <c r="J181" s="52"/>
      <c r="K181" s="19"/>
    </row>
    <row r="182" spans="1:11">
      <c r="A182" s="13" t="s">
        <v>3</v>
      </c>
      <c r="B182" s="8">
        <v>168495</v>
      </c>
      <c r="C182" s="14">
        <v>157084</v>
      </c>
      <c r="D182" s="14">
        <v>11411</v>
      </c>
      <c r="E182" s="14">
        <v>55283</v>
      </c>
      <c r="F182" s="33">
        <v>36216</v>
      </c>
      <c r="G182" s="33">
        <v>11413</v>
      </c>
      <c r="H182" s="33">
        <v>7654</v>
      </c>
      <c r="I182" s="14">
        <v>48537</v>
      </c>
      <c r="J182" s="50">
        <v>0.12202666280773475</v>
      </c>
      <c r="K182" s="16">
        <v>3.2363763726641532</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3794</v>
      </c>
      <c r="C186" s="18">
        <v>3693</v>
      </c>
      <c r="D186" s="18">
        <v>101</v>
      </c>
      <c r="E186" s="18">
        <v>1918</v>
      </c>
      <c r="F186" s="34">
        <v>866</v>
      </c>
      <c r="G186" s="34">
        <v>682</v>
      </c>
      <c r="H186" s="34">
        <v>370</v>
      </c>
      <c r="I186" s="18">
        <v>1739</v>
      </c>
      <c r="J186" s="52">
        <v>9.3326381647549528E-2</v>
      </c>
      <c r="K186" s="19">
        <v>2.1236342725704427</v>
      </c>
    </row>
    <row r="187" spans="1:11">
      <c r="A187" s="13"/>
      <c r="B187" s="14"/>
      <c r="C187" s="14"/>
      <c r="D187" s="14"/>
      <c r="E187" s="14"/>
      <c r="F187" s="33"/>
      <c r="G187" s="33"/>
      <c r="H187" s="33"/>
      <c r="I187" s="14"/>
      <c r="J187" s="50"/>
      <c r="K187" s="16"/>
    </row>
    <row r="188" spans="1:11">
      <c r="A188" s="13" t="s">
        <v>33</v>
      </c>
      <c r="B188" s="5">
        <v>14622</v>
      </c>
      <c r="C188" s="14">
        <v>14314</v>
      </c>
      <c r="D188" s="14">
        <v>308</v>
      </c>
      <c r="E188" s="14">
        <v>7510</v>
      </c>
      <c r="F188" s="33">
        <v>4947</v>
      </c>
      <c r="G188" s="33">
        <v>345</v>
      </c>
      <c r="H188" s="33">
        <v>2218</v>
      </c>
      <c r="I188" s="14">
        <v>6274</v>
      </c>
      <c r="J188" s="50">
        <v>0.16458055925432757</v>
      </c>
      <c r="K188" s="16">
        <v>2.2814791201785143</v>
      </c>
    </row>
    <row r="189" spans="1:11">
      <c r="A189" s="13" t="s">
        <v>1</v>
      </c>
      <c r="B189" s="5">
        <v>3794</v>
      </c>
      <c r="C189" s="14">
        <v>3693</v>
      </c>
      <c r="D189" s="14">
        <v>101</v>
      </c>
      <c r="E189" s="14">
        <v>1918</v>
      </c>
      <c r="F189" s="33">
        <v>866</v>
      </c>
      <c r="G189" s="33">
        <v>682</v>
      </c>
      <c r="H189" s="33">
        <v>370</v>
      </c>
      <c r="I189" s="14">
        <v>1739</v>
      </c>
      <c r="J189" s="50">
        <v>9.3326381647549528E-2</v>
      </c>
      <c r="K189" s="16">
        <v>2.1236342725704427</v>
      </c>
    </row>
    <row r="190" spans="1:11">
      <c r="A190" s="17"/>
      <c r="B190" s="18"/>
      <c r="C190" s="18"/>
      <c r="D190" s="18"/>
      <c r="E190" s="18"/>
      <c r="F190" s="34"/>
      <c r="G190" s="34"/>
      <c r="H190" s="34"/>
      <c r="I190" s="18"/>
      <c r="J190" s="52"/>
      <c r="K190" s="19"/>
    </row>
    <row r="191" spans="1:11">
      <c r="A191" s="13" t="s">
        <v>3</v>
      </c>
      <c r="B191" s="8">
        <v>18416</v>
      </c>
      <c r="C191" s="14">
        <v>18007</v>
      </c>
      <c r="D191" s="14">
        <v>409</v>
      </c>
      <c r="E191" s="14">
        <v>9428</v>
      </c>
      <c r="F191" s="33">
        <v>5813</v>
      </c>
      <c r="G191" s="33">
        <v>1027</v>
      </c>
      <c r="H191" s="33">
        <v>2588</v>
      </c>
      <c r="I191" s="14">
        <v>8013</v>
      </c>
      <c r="J191" s="50">
        <v>0.15008485362749258</v>
      </c>
      <c r="K191" s="16">
        <v>2.2472232621989265</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18332</v>
      </c>
      <c r="C195" s="14">
        <v>18046</v>
      </c>
      <c r="D195" s="14">
        <v>286</v>
      </c>
      <c r="E195" s="14">
        <v>4299</v>
      </c>
      <c r="F195" s="33">
        <v>3226</v>
      </c>
      <c r="G195" s="33">
        <v>904</v>
      </c>
      <c r="H195" s="33">
        <v>169</v>
      </c>
      <c r="I195" s="14">
        <v>4071</v>
      </c>
      <c r="J195" s="50">
        <v>5.3035589672016749E-2</v>
      </c>
      <c r="K195" s="16">
        <v>4.4328174895603043</v>
      </c>
    </row>
    <row r="196" spans="1:11">
      <c r="A196" s="13" t="s">
        <v>114</v>
      </c>
      <c r="B196" s="5">
        <v>333809</v>
      </c>
      <c r="C196" s="14">
        <v>330117</v>
      </c>
      <c r="D196" s="14">
        <v>3692</v>
      </c>
      <c r="E196" s="14">
        <v>116926</v>
      </c>
      <c r="F196" s="33">
        <v>86048</v>
      </c>
      <c r="G196" s="33">
        <v>28324</v>
      </c>
      <c r="H196" s="33">
        <v>2554</v>
      </c>
      <c r="I196" s="14">
        <v>108215</v>
      </c>
      <c r="J196" s="50">
        <v>7.4500111181430989E-2</v>
      </c>
      <c r="K196" s="16">
        <v>3.0505660028646675</v>
      </c>
    </row>
    <row r="197" spans="1:11">
      <c r="A197" s="13" t="s">
        <v>115</v>
      </c>
      <c r="B197" s="5">
        <v>13671</v>
      </c>
      <c r="C197" s="14">
        <v>11119</v>
      </c>
      <c r="D197" s="14">
        <v>2552</v>
      </c>
      <c r="E197" s="14">
        <v>4964</v>
      </c>
      <c r="F197" s="33">
        <v>3947</v>
      </c>
      <c r="G197" s="33">
        <v>591</v>
      </c>
      <c r="H197" s="33">
        <v>426</v>
      </c>
      <c r="I197" s="14">
        <v>3978</v>
      </c>
      <c r="J197" s="50">
        <v>0.19863013698630139</v>
      </c>
      <c r="K197" s="16">
        <v>2.7951231774761185</v>
      </c>
    </row>
    <row r="198" spans="1:11">
      <c r="A198" s="13" t="s">
        <v>116</v>
      </c>
      <c r="B198" s="5">
        <v>52633</v>
      </c>
      <c r="C198" s="14">
        <v>41398</v>
      </c>
      <c r="D198" s="14">
        <v>11235</v>
      </c>
      <c r="E198" s="14">
        <v>10628</v>
      </c>
      <c r="F198" s="33">
        <v>7991</v>
      </c>
      <c r="G198" s="33">
        <v>2188</v>
      </c>
      <c r="H198" s="33">
        <v>449</v>
      </c>
      <c r="I198" s="14">
        <v>10165</v>
      </c>
      <c r="J198" s="50">
        <v>4.3564170116672941E-2</v>
      </c>
      <c r="K198" s="16">
        <v>4.0726020659124442</v>
      </c>
    </row>
    <row r="199" spans="1:11">
      <c r="A199" s="13" t="s">
        <v>117</v>
      </c>
      <c r="B199" s="5">
        <v>1135</v>
      </c>
      <c r="C199" s="14">
        <v>1135</v>
      </c>
      <c r="D199" s="14">
        <v>0</v>
      </c>
      <c r="E199" s="14">
        <v>462</v>
      </c>
      <c r="F199" s="33">
        <v>201</v>
      </c>
      <c r="G199" s="33">
        <v>19</v>
      </c>
      <c r="H199" s="33">
        <v>242</v>
      </c>
      <c r="I199" s="14">
        <v>409</v>
      </c>
      <c r="J199" s="50">
        <v>0.11471861471861472</v>
      </c>
      <c r="K199" s="16">
        <v>2.7750611246943766</v>
      </c>
    </row>
    <row r="200" spans="1:11">
      <c r="A200" s="13" t="s">
        <v>118</v>
      </c>
      <c r="B200" s="5">
        <v>12484</v>
      </c>
      <c r="C200" s="14">
        <v>11139</v>
      </c>
      <c r="D200" s="14">
        <v>1345</v>
      </c>
      <c r="E200" s="14">
        <v>2619</v>
      </c>
      <c r="F200" s="33">
        <v>2230</v>
      </c>
      <c r="G200" s="33">
        <v>328</v>
      </c>
      <c r="H200" s="33">
        <v>61</v>
      </c>
      <c r="I200" s="14">
        <v>2543</v>
      </c>
      <c r="J200" s="50">
        <v>2.9018709431080564E-2</v>
      </c>
      <c r="K200" s="16">
        <v>4.3802595359811249</v>
      </c>
    </row>
    <row r="201" spans="1:11">
      <c r="A201" s="13" t="s">
        <v>119</v>
      </c>
      <c r="B201" s="5">
        <v>26996</v>
      </c>
      <c r="C201" s="14">
        <v>26784</v>
      </c>
      <c r="D201" s="14">
        <v>212</v>
      </c>
      <c r="E201" s="14">
        <v>11760</v>
      </c>
      <c r="F201" s="33">
        <v>8285</v>
      </c>
      <c r="G201" s="33">
        <v>2525</v>
      </c>
      <c r="H201" s="33">
        <v>950</v>
      </c>
      <c r="I201" s="14">
        <v>10650</v>
      </c>
      <c r="J201" s="50">
        <v>9.438775510204081E-2</v>
      </c>
      <c r="K201" s="16">
        <v>2.5149295774647888</v>
      </c>
    </row>
    <row r="202" spans="1:11">
      <c r="A202" s="13" t="s">
        <v>120</v>
      </c>
      <c r="B202" s="5">
        <v>16123</v>
      </c>
      <c r="C202" s="14">
        <v>15521</v>
      </c>
      <c r="D202" s="14">
        <v>602</v>
      </c>
      <c r="E202" s="14">
        <v>4378</v>
      </c>
      <c r="F202" s="33">
        <v>3399</v>
      </c>
      <c r="G202" s="33">
        <v>768</v>
      </c>
      <c r="H202" s="33">
        <v>211</v>
      </c>
      <c r="I202" s="14">
        <v>4073</v>
      </c>
      <c r="J202" s="50">
        <v>6.9666514390132481E-2</v>
      </c>
      <c r="K202" s="16">
        <v>3.8107046403142646</v>
      </c>
    </row>
    <row r="203" spans="1:11">
      <c r="A203" s="13" t="s">
        <v>121</v>
      </c>
      <c r="B203" s="5">
        <v>9205</v>
      </c>
      <c r="C203" s="14">
        <v>6241</v>
      </c>
      <c r="D203" s="14">
        <v>2964</v>
      </c>
      <c r="E203" s="14">
        <v>2522</v>
      </c>
      <c r="F203" s="33">
        <v>1970</v>
      </c>
      <c r="G203" s="33">
        <v>461</v>
      </c>
      <c r="H203" s="33">
        <v>91</v>
      </c>
      <c r="I203" s="14">
        <v>2255</v>
      </c>
      <c r="J203" s="50">
        <v>0.10586835844567803</v>
      </c>
      <c r="K203" s="16">
        <v>2.7676274944567627</v>
      </c>
    </row>
    <row r="204" spans="1:11">
      <c r="A204" s="13" t="s">
        <v>122</v>
      </c>
      <c r="B204" s="5">
        <v>13512</v>
      </c>
      <c r="C204" s="14">
        <v>8149</v>
      </c>
      <c r="D204" s="14">
        <v>5363</v>
      </c>
      <c r="E204" s="14">
        <v>3463</v>
      </c>
      <c r="F204" s="33">
        <v>2413</v>
      </c>
      <c r="G204" s="33">
        <v>626</v>
      </c>
      <c r="H204" s="33">
        <v>424</v>
      </c>
      <c r="I204" s="14">
        <v>3045</v>
      </c>
      <c r="J204" s="50">
        <v>0.12070459139474445</v>
      </c>
      <c r="K204" s="16">
        <v>2.676190476190476</v>
      </c>
    </row>
    <row r="205" spans="1:11">
      <c r="A205" s="17" t="s">
        <v>123</v>
      </c>
      <c r="B205" s="6">
        <v>24926</v>
      </c>
      <c r="C205" s="18">
        <v>19035</v>
      </c>
      <c r="D205" s="18">
        <v>5891</v>
      </c>
      <c r="E205" s="18">
        <v>5306</v>
      </c>
      <c r="F205" s="34">
        <v>4251</v>
      </c>
      <c r="G205" s="34">
        <v>879</v>
      </c>
      <c r="H205" s="34">
        <v>176</v>
      </c>
      <c r="I205" s="18">
        <v>4967</v>
      </c>
      <c r="J205" s="52">
        <v>6.3889935921598195E-2</v>
      </c>
      <c r="K205" s="19">
        <v>3.8322931346889471</v>
      </c>
    </row>
    <row r="206" spans="1:11">
      <c r="A206" s="13"/>
      <c r="B206" s="14"/>
      <c r="C206" s="14"/>
      <c r="D206" s="14"/>
      <c r="E206" s="14"/>
      <c r="F206" s="33"/>
      <c r="G206" s="33"/>
      <c r="H206" s="33"/>
      <c r="I206" s="14"/>
      <c r="J206" s="50"/>
      <c r="K206" s="16"/>
    </row>
    <row r="207" spans="1:11">
      <c r="A207" s="13" t="s">
        <v>33</v>
      </c>
      <c r="B207" s="5">
        <v>290004</v>
      </c>
      <c r="C207" s="14">
        <v>286874</v>
      </c>
      <c r="D207" s="14">
        <v>3130</v>
      </c>
      <c r="E207" s="14">
        <v>110891</v>
      </c>
      <c r="F207" s="33">
        <v>80882</v>
      </c>
      <c r="G207" s="33">
        <v>12493</v>
      </c>
      <c r="H207" s="33">
        <v>17516</v>
      </c>
      <c r="I207" s="14">
        <v>94370</v>
      </c>
      <c r="J207" s="50">
        <v>0.14898413757653911</v>
      </c>
      <c r="K207" s="16">
        <v>3.0398855568506939</v>
      </c>
    </row>
    <row r="208" spans="1:11">
      <c r="A208" s="13" t="s">
        <v>1</v>
      </c>
      <c r="B208" s="5">
        <v>522826</v>
      </c>
      <c r="C208" s="14">
        <v>488684</v>
      </c>
      <c r="D208" s="14">
        <v>34142</v>
      </c>
      <c r="E208" s="14">
        <v>167327</v>
      </c>
      <c r="F208" s="33">
        <v>123960</v>
      </c>
      <c r="G208" s="33">
        <v>37613</v>
      </c>
      <c r="H208" s="33">
        <v>5754</v>
      </c>
      <c r="I208" s="14">
        <v>154371</v>
      </c>
      <c r="J208" s="50">
        <v>7.7429225408929825E-2</v>
      </c>
      <c r="K208" s="16">
        <v>3.165646397315558</v>
      </c>
    </row>
    <row r="209" spans="1:11">
      <c r="A209" s="17"/>
      <c r="B209" s="18"/>
      <c r="C209" s="18"/>
      <c r="D209" s="18"/>
      <c r="E209" s="18"/>
      <c r="F209" s="34"/>
      <c r="G209" s="34"/>
      <c r="H209" s="34"/>
      <c r="I209" s="18"/>
      <c r="J209" s="52"/>
      <c r="K209" s="19"/>
    </row>
    <row r="210" spans="1:11">
      <c r="A210" s="13" t="s">
        <v>3</v>
      </c>
      <c r="B210" s="8">
        <v>812830</v>
      </c>
      <c r="C210" s="14">
        <v>775558</v>
      </c>
      <c r="D210" s="14">
        <v>37272</v>
      </c>
      <c r="E210" s="14">
        <v>278218</v>
      </c>
      <c r="F210" s="33">
        <v>204842</v>
      </c>
      <c r="G210" s="33">
        <v>50106</v>
      </c>
      <c r="H210" s="33">
        <v>23270</v>
      </c>
      <c r="I210" s="14">
        <v>248741</v>
      </c>
      <c r="J210" s="50">
        <v>0.10594929156273138</v>
      </c>
      <c r="K210" s="16">
        <v>3.1179339151969319</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16184</v>
      </c>
      <c r="C214" s="14">
        <v>8781</v>
      </c>
      <c r="D214" s="14">
        <v>7403</v>
      </c>
      <c r="E214" s="14">
        <v>2358</v>
      </c>
      <c r="F214" s="33">
        <v>1551</v>
      </c>
      <c r="G214" s="33">
        <v>703</v>
      </c>
      <c r="H214" s="33">
        <v>104</v>
      </c>
      <c r="I214" s="14">
        <v>2180</v>
      </c>
      <c r="J214" s="50">
        <v>7.548770144189991E-2</v>
      </c>
      <c r="K214" s="16">
        <v>4.0279816513761464</v>
      </c>
    </row>
    <row r="215" spans="1:11">
      <c r="A215" s="13" t="s">
        <v>126</v>
      </c>
      <c r="B215" s="5">
        <v>25283</v>
      </c>
      <c r="C215" s="14">
        <v>12138</v>
      </c>
      <c r="D215" s="14">
        <v>13145</v>
      </c>
      <c r="E215" s="14">
        <v>3900</v>
      </c>
      <c r="F215" s="33">
        <v>2990</v>
      </c>
      <c r="G215" s="33">
        <v>722</v>
      </c>
      <c r="H215" s="33">
        <v>188</v>
      </c>
      <c r="I215" s="14">
        <v>3549</v>
      </c>
      <c r="J215" s="50">
        <v>0.09</v>
      </c>
      <c r="K215" s="16">
        <v>3.4201183431952664</v>
      </c>
    </row>
    <row r="216" spans="1:11">
      <c r="A216" s="13" t="s">
        <v>127</v>
      </c>
      <c r="B216" s="5">
        <v>51922</v>
      </c>
      <c r="C216" s="14">
        <v>51034</v>
      </c>
      <c r="D216" s="14">
        <v>888</v>
      </c>
      <c r="E216" s="14">
        <v>18141</v>
      </c>
      <c r="F216" s="33">
        <v>13873</v>
      </c>
      <c r="G216" s="33">
        <v>3875</v>
      </c>
      <c r="H216" s="33">
        <v>393</v>
      </c>
      <c r="I216" s="14">
        <v>17161</v>
      </c>
      <c r="J216" s="50">
        <v>5.4021277768590482E-2</v>
      </c>
      <c r="K216" s="16">
        <v>2.9738360235417516</v>
      </c>
    </row>
    <row r="217" spans="1:11">
      <c r="A217" s="17" t="s">
        <v>128</v>
      </c>
      <c r="B217" s="6">
        <v>23520</v>
      </c>
      <c r="C217" s="18">
        <v>23506</v>
      </c>
      <c r="D217" s="18">
        <v>14</v>
      </c>
      <c r="E217" s="18">
        <v>8338</v>
      </c>
      <c r="F217" s="34">
        <v>6165</v>
      </c>
      <c r="G217" s="34">
        <v>1859</v>
      </c>
      <c r="H217" s="34">
        <v>314</v>
      </c>
      <c r="I217" s="18">
        <v>7910</v>
      </c>
      <c r="J217" s="52">
        <v>5.133125449748141E-2</v>
      </c>
      <c r="K217" s="19">
        <v>2.9716814159292033</v>
      </c>
    </row>
    <row r="218" spans="1:11">
      <c r="A218" s="13"/>
      <c r="B218" s="14"/>
      <c r="C218" s="14"/>
      <c r="D218" s="14"/>
      <c r="E218" s="14"/>
      <c r="F218" s="33"/>
      <c r="G218" s="33"/>
      <c r="H218" s="33"/>
      <c r="I218" s="14"/>
      <c r="J218" s="50"/>
      <c r="K218" s="16"/>
    </row>
    <row r="219" spans="1:11">
      <c r="A219" s="13" t="s">
        <v>33</v>
      </c>
      <c r="B219" s="5">
        <v>34197</v>
      </c>
      <c r="C219" s="14">
        <v>32026</v>
      </c>
      <c r="D219" s="14">
        <v>2171</v>
      </c>
      <c r="E219" s="14">
        <v>10227</v>
      </c>
      <c r="F219" s="33">
        <v>8693</v>
      </c>
      <c r="G219" s="33">
        <v>535</v>
      </c>
      <c r="H219" s="33">
        <v>999</v>
      </c>
      <c r="I219" s="14">
        <v>9631</v>
      </c>
      <c r="J219" s="50">
        <v>5.8277109611811879E-2</v>
      </c>
      <c r="K219" s="16">
        <v>3.3253037067801889</v>
      </c>
    </row>
    <row r="220" spans="1:11">
      <c r="A220" s="13" t="s">
        <v>1</v>
      </c>
      <c r="B220" s="5">
        <v>116909</v>
      </c>
      <c r="C220" s="14">
        <v>95459</v>
      </c>
      <c r="D220" s="14">
        <v>21450</v>
      </c>
      <c r="E220" s="14">
        <v>32737</v>
      </c>
      <c r="F220" s="33">
        <v>24579</v>
      </c>
      <c r="G220" s="33">
        <v>7159</v>
      </c>
      <c r="H220" s="33">
        <v>999</v>
      </c>
      <c r="I220" s="14">
        <v>30800</v>
      </c>
      <c r="J220" s="50">
        <v>5.9168524910651554E-2</v>
      </c>
      <c r="K220" s="16">
        <v>3.0993181818181816</v>
      </c>
    </row>
    <row r="221" spans="1:11">
      <c r="A221" s="17"/>
      <c r="B221" s="18"/>
      <c r="C221" s="18"/>
      <c r="D221" s="18"/>
      <c r="E221" s="18"/>
      <c r="F221" s="34"/>
      <c r="G221" s="34"/>
      <c r="H221" s="34"/>
      <c r="I221" s="18"/>
      <c r="J221" s="52"/>
      <c r="K221" s="19"/>
    </row>
    <row r="222" spans="1:11">
      <c r="A222" s="13" t="s">
        <v>3</v>
      </c>
      <c r="B222" s="8">
        <v>151106</v>
      </c>
      <c r="C222" s="14">
        <v>127485</v>
      </c>
      <c r="D222" s="14">
        <v>23621</v>
      </c>
      <c r="E222" s="14">
        <v>42964</v>
      </c>
      <c r="F222" s="33">
        <v>33272</v>
      </c>
      <c r="G222" s="33">
        <v>7694</v>
      </c>
      <c r="H222" s="33">
        <v>1998</v>
      </c>
      <c r="I222" s="14">
        <v>40431</v>
      </c>
      <c r="J222" s="50">
        <v>5.8956335536728431E-2</v>
      </c>
      <c r="K222" s="16">
        <v>3.1531498107887512</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14831</v>
      </c>
      <c r="C226" s="14">
        <v>14448</v>
      </c>
      <c r="D226" s="14">
        <v>383</v>
      </c>
      <c r="E226" s="14">
        <v>7944</v>
      </c>
      <c r="F226" s="33">
        <v>4207</v>
      </c>
      <c r="G226" s="33">
        <v>1030</v>
      </c>
      <c r="H226" s="33">
        <v>2707</v>
      </c>
      <c r="I226" s="14">
        <v>5876</v>
      </c>
      <c r="J226" s="50">
        <v>0.26032225579053375</v>
      </c>
      <c r="K226" s="16">
        <v>2.4588155207624234</v>
      </c>
    </row>
    <row r="227" spans="1:11">
      <c r="A227" s="17" t="s">
        <v>131</v>
      </c>
      <c r="B227" s="6">
        <v>4719</v>
      </c>
      <c r="C227" s="18">
        <v>4574</v>
      </c>
      <c r="D227" s="18">
        <v>145</v>
      </c>
      <c r="E227" s="18">
        <v>2353</v>
      </c>
      <c r="F227" s="34">
        <v>1570</v>
      </c>
      <c r="G227" s="34">
        <v>360</v>
      </c>
      <c r="H227" s="34">
        <v>423</v>
      </c>
      <c r="I227" s="18">
        <v>1960</v>
      </c>
      <c r="J227" s="52">
        <v>0.16702082447938799</v>
      </c>
      <c r="K227" s="19">
        <v>2.333673469387755</v>
      </c>
    </row>
    <row r="228" spans="1:11">
      <c r="A228" s="13"/>
      <c r="B228" s="14"/>
      <c r="C228" s="14"/>
      <c r="D228" s="14"/>
      <c r="E228" s="14"/>
      <c r="F228" s="33"/>
      <c r="G228" s="33"/>
      <c r="H228" s="33"/>
      <c r="I228" s="14"/>
      <c r="J228" s="50"/>
      <c r="K228" s="16"/>
    </row>
    <row r="229" spans="1:11">
      <c r="A229" s="13" t="s">
        <v>33</v>
      </c>
      <c r="B229" s="5">
        <v>44628</v>
      </c>
      <c r="C229" s="14">
        <v>44038</v>
      </c>
      <c r="D229" s="14">
        <v>590</v>
      </c>
      <c r="E229" s="14">
        <v>24918</v>
      </c>
      <c r="F229" s="33">
        <v>18437</v>
      </c>
      <c r="G229" s="33">
        <v>1130</v>
      </c>
      <c r="H229" s="33">
        <v>5351</v>
      </c>
      <c r="I229" s="14">
        <v>18415</v>
      </c>
      <c r="J229" s="50">
        <v>0.26097600128421222</v>
      </c>
      <c r="K229" s="16">
        <v>2.3914200380124897</v>
      </c>
    </row>
    <row r="230" spans="1:11">
      <c r="A230" s="13" t="s">
        <v>1</v>
      </c>
      <c r="B230" s="5">
        <v>19550</v>
      </c>
      <c r="C230" s="14">
        <v>19022</v>
      </c>
      <c r="D230" s="14">
        <v>528</v>
      </c>
      <c r="E230" s="14">
        <v>10297</v>
      </c>
      <c r="F230" s="33">
        <v>5777</v>
      </c>
      <c r="G230" s="33">
        <v>1390</v>
      </c>
      <c r="H230" s="33">
        <v>3130</v>
      </c>
      <c r="I230" s="14">
        <v>7836</v>
      </c>
      <c r="J230" s="50">
        <v>0.23900165096630085</v>
      </c>
      <c r="K230" s="16">
        <v>2.4275140377743747</v>
      </c>
    </row>
    <row r="231" spans="1:11">
      <c r="A231" s="17"/>
      <c r="B231" s="18"/>
      <c r="C231" s="18"/>
      <c r="D231" s="18"/>
      <c r="E231" s="18"/>
      <c r="F231" s="34"/>
      <c r="G231" s="34"/>
      <c r="H231" s="34"/>
      <c r="I231" s="18"/>
      <c r="J231" s="52"/>
      <c r="K231" s="19"/>
    </row>
    <row r="232" spans="1:11">
      <c r="A232" s="13" t="s">
        <v>3</v>
      </c>
      <c r="B232" s="8">
        <v>64178</v>
      </c>
      <c r="C232" s="14">
        <v>63060</v>
      </c>
      <c r="D232" s="14">
        <v>1118</v>
      </c>
      <c r="E232" s="14">
        <v>35215</v>
      </c>
      <c r="F232" s="33">
        <v>24214</v>
      </c>
      <c r="G232" s="33">
        <v>2520</v>
      </c>
      <c r="H232" s="33">
        <v>8481</v>
      </c>
      <c r="I232" s="14">
        <v>26251</v>
      </c>
      <c r="J232" s="50">
        <v>0.25455061763453074</v>
      </c>
      <c r="K232" s="16">
        <v>2.4021942021256333</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18216</v>
      </c>
      <c r="C236" s="18">
        <v>9615</v>
      </c>
      <c r="D236" s="18">
        <v>8601</v>
      </c>
      <c r="E236" s="18">
        <v>4223</v>
      </c>
      <c r="F236" s="34">
        <v>3247</v>
      </c>
      <c r="G236" s="34">
        <v>714</v>
      </c>
      <c r="H236" s="34">
        <v>262</v>
      </c>
      <c r="I236" s="18">
        <v>3808</v>
      </c>
      <c r="J236" s="52">
        <v>9.8271371063225199E-2</v>
      </c>
      <c r="K236" s="19">
        <v>2.5249474789915967</v>
      </c>
    </row>
    <row r="237" spans="1:11">
      <c r="A237" s="13"/>
      <c r="B237" s="14"/>
      <c r="C237" s="14"/>
      <c r="D237" s="14"/>
      <c r="E237" s="14"/>
      <c r="F237" s="33"/>
      <c r="G237" s="33"/>
      <c r="H237" s="33"/>
      <c r="I237" s="14"/>
      <c r="J237" s="50"/>
      <c r="K237" s="16"/>
    </row>
    <row r="238" spans="1:11">
      <c r="A238" s="13" t="s">
        <v>33</v>
      </c>
      <c r="B238" s="5">
        <v>17221</v>
      </c>
      <c r="C238" s="14">
        <v>16337</v>
      </c>
      <c r="D238" s="14">
        <v>884</v>
      </c>
      <c r="E238" s="14">
        <v>8479</v>
      </c>
      <c r="F238" s="33">
        <v>6053</v>
      </c>
      <c r="G238" s="33">
        <v>329</v>
      </c>
      <c r="H238" s="33">
        <v>2097</v>
      </c>
      <c r="I238" s="14">
        <v>6274</v>
      </c>
      <c r="J238" s="50">
        <v>0.26005425168062274</v>
      </c>
      <c r="K238" s="16">
        <v>2.6039209435766657</v>
      </c>
    </row>
    <row r="239" spans="1:11">
      <c r="A239" s="13" t="s">
        <v>1</v>
      </c>
      <c r="B239" s="5">
        <v>18216</v>
      </c>
      <c r="C239" s="14">
        <v>9615</v>
      </c>
      <c r="D239" s="14">
        <v>8601</v>
      </c>
      <c r="E239" s="14">
        <v>4223</v>
      </c>
      <c r="F239" s="33">
        <v>3247</v>
      </c>
      <c r="G239" s="33">
        <v>714</v>
      </c>
      <c r="H239" s="33">
        <v>262</v>
      </c>
      <c r="I239" s="14">
        <v>3808</v>
      </c>
      <c r="J239" s="50">
        <v>9.8271371063225199E-2</v>
      </c>
      <c r="K239" s="16">
        <v>2.5249474789915967</v>
      </c>
    </row>
    <row r="240" spans="1:11">
      <c r="A240" s="17"/>
      <c r="B240" s="18"/>
      <c r="C240" s="18"/>
      <c r="D240" s="18"/>
      <c r="E240" s="18"/>
      <c r="F240" s="34"/>
      <c r="G240" s="34"/>
      <c r="H240" s="34"/>
      <c r="I240" s="18"/>
      <c r="J240" s="52"/>
      <c r="K240" s="19"/>
    </row>
    <row r="241" spans="1:11">
      <c r="A241" s="13" t="s">
        <v>3</v>
      </c>
      <c r="B241" s="8">
        <v>35437</v>
      </c>
      <c r="C241" s="14">
        <v>25952</v>
      </c>
      <c r="D241" s="14">
        <v>9485</v>
      </c>
      <c r="E241" s="14">
        <v>12702</v>
      </c>
      <c r="F241" s="33">
        <v>9300</v>
      </c>
      <c r="G241" s="33">
        <v>1043</v>
      </c>
      <c r="H241" s="33">
        <v>2359</v>
      </c>
      <c r="I241" s="14">
        <v>10082</v>
      </c>
      <c r="J241" s="50">
        <v>0.20626672964887419</v>
      </c>
      <c r="K241" s="16">
        <v>2.5740924419757985</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20770</v>
      </c>
      <c r="C245" s="14">
        <v>20697</v>
      </c>
      <c r="D245" s="14">
        <v>73</v>
      </c>
      <c r="E245" s="14">
        <v>7576</v>
      </c>
      <c r="F245" s="33">
        <v>6317</v>
      </c>
      <c r="G245" s="33">
        <v>1242</v>
      </c>
      <c r="H245" s="33">
        <v>17</v>
      </c>
      <c r="I245" s="14">
        <v>7348</v>
      </c>
      <c r="J245" s="50">
        <v>3.0095036958817319E-2</v>
      </c>
      <c r="K245" s="16">
        <v>2.8166848121937944</v>
      </c>
    </row>
    <row r="246" spans="1:11">
      <c r="A246" s="13" t="s">
        <v>136</v>
      </c>
      <c r="B246" s="5">
        <v>83551</v>
      </c>
      <c r="C246" s="14">
        <v>82642</v>
      </c>
      <c r="D246" s="14">
        <v>909</v>
      </c>
      <c r="E246" s="14">
        <v>30652</v>
      </c>
      <c r="F246" s="33">
        <v>17256</v>
      </c>
      <c r="G246" s="33">
        <v>13369</v>
      </c>
      <c r="H246" s="33">
        <v>27</v>
      </c>
      <c r="I246" s="14">
        <v>29122</v>
      </c>
      <c r="J246" s="50">
        <v>4.9915176823698289E-2</v>
      </c>
      <c r="K246" s="16">
        <v>2.8377858663553326</v>
      </c>
    </row>
    <row r="247" spans="1:11">
      <c r="A247" s="13" t="s">
        <v>137</v>
      </c>
      <c r="B247" s="5">
        <v>55707</v>
      </c>
      <c r="C247" s="14">
        <v>54908</v>
      </c>
      <c r="D247" s="14">
        <v>799</v>
      </c>
      <c r="E247" s="14">
        <v>20549</v>
      </c>
      <c r="F247" s="33">
        <v>14481</v>
      </c>
      <c r="G247" s="33">
        <v>6062</v>
      </c>
      <c r="H247" s="33">
        <v>6</v>
      </c>
      <c r="I247" s="14">
        <v>19515</v>
      </c>
      <c r="J247" s="50">
        <v>5.0318750304151054E-2</v>
      </c>
      <c r="K247" s="16">
        <v>2.8136305406097875</v>
      </c>
    </row>
    <row r="248" spans="1:11">
      <c r="A248" s="13" t="s">
        <v>138</v>
      </c>
      <c r="B248" s="5">
        <v>16544</v>
      </c>
      <c r="C248" s="14">
        <v>15940</v>
      </c>
      <c r="D248" s="14">
        <v>604</v>
      </c>
      <c r="E248" s="14">
        <v>4687</v>
      </c>
      <c r="F248" s="33">
        <v>3684</v>
      </c>
      <c r="G248" s="33">
        <v>953</v>
      </c>
      <c r="H248" s="33">
        <v>50</v>
      </c>
      <c r="I248" s="14">
        <v>4533</v>
      </c>
      <c r="J248" s="50">
        <v>3.2856838062726691E-2</v>
      </c>
      <c r="K248" s="16">
        <v>3.5164350319876463</v>
      </c>
    </row>
    <row r="249" spans="1:11">
      <c r="A249" s="13" t="s">
        <v>139</v>
      </c>
      <c r="B249" s="5">
        <v>3633</v>
      </c>
      <c r="C249" s="14">
        <v>3614</v>
      </c>
      <c r="D249" s="14">
        <v>19</v>
      </c>
      <c r="E249" s="14">
        <v>2183</v>
      </c>
      <c r="F249" s="33">
        <v>790</v>
      </c>
      <c r="G249" s="33">
        <v>1391</v>
      </c>
      <c r="H249" s="33">
        <v>2</v>
      </c>
      <c r="I249" s="14">
        <v>1414</v>
      </c>
      <c r="J249" s="50">
        <v>0.35226752175904719</v>
      </c>
      <c r="K249" s="16">
        <v>2.5558698727015559</v>
      </c>
    </row>
    <row r="250" spans="1:11">
      <c r="A250" s="13" t="s">
        <v>140</v>
      </c>
      <c r="B250" s="5">
        <v>46117</v>
      </c>
      <c r="C250" s="14">
        <v>43507</v>
      </c>
      <c r="D250" s="14">
        <v>2610</v>
      </c>
      <c r="E250" s="14">
        <v>13335</v>
      </c>
      <c r="F250" s="33">
        <v>7893</v>
      </c>
      <c r="G250" s="33">
        <v>4872</v>
      </c>
      <c r="H250" s="33">
        <v>570</v>
      </c>
      <c r="I250" s="14">
        <v>12710</v>
      </c>
      <c r="J250" s="50">
        <v>4.6869141357330335E-2</v>
      </c>
      <c r="K250" s="16">
        <v>3.4230527143981115</v>
      </c>
    </row>
    <row r="251" spans="1:11">
      <c r="A251" s="13" t="s">
        <v>141</v>
      </c>
      <c r="B251" s="5">
        <v>76066</v>
      </c>
      <c r="C251" s="14">
        <v>75615</v>
      </c>
      <c r="D251" s="14">
        <v>451</v>
      </c>
      <c r="E251" s="14">
        <v>17765</v>
      </c>
      <c r="F251" s="33">
        <v>13929</v>
      </c>
      <c r="G251" s="33">
        <v>3515</v>
      </c>
      <c r="H251" s="33">
        <v>321</v>
      </c>
      <c r="I251" s="14">
        <v>17232</v>
      </c>
      <c r="J251" s="50">
        <v>3.0002814522938362E-2</v>
      </c>
      <c r="K251" s="16">
        <v>4.3880571030640665</v>
      </c>
    </row>
    <row r="252" spans="1:11">
      <c r="A252" s="13" t="s">
        <v>142</v>
      </c>
      <c r="B252" s="5">
        <v>35803</v>
      </c>
      <c r="C252" s="14">
        <v>35233</v>
      </c>
      <c r="D252" s="14">
        <v>570</v>
      </c>
      <c r="E252" s="14">
        <v>9223</v>
      </c>
      <c r="F252" s="33">
        <v>5470</v>
      </c>
      <c r="G252" s="33">
        <v>3349</v>
      </c>
      <c r="H252" s="33">
        <v>404</v>
      </c>
      <c r="I252" s="14">
        <v>8886</v>
      </c>
      <c r="J252" s="50">
        <v>3.6539087064946331E-2</v>
      </c>
      <c r="K252" s="16">
        <v>3.965001125365744</v>
      </c>
    </row>
    <row r="253" spans="1:11">
      <c r="A253" s="13" t="s">
        <v>143</v>
      </c>
      <c r="B253" s="5">
        <v>75911</v>
      </c>
      <c r="C253" s="14">
        <v>75198</v>
      </c>
      <c r="D253" s="14">
        <v>713</v>
      </c>
      <c r="E253" s="14">
        <v>24782</v>
      </c>
      <c r="F253" s="33">
        <v>14160</v>
      </c>
      <c r="G253" s="33">
        <v>9243</v>
      </c>
      <c r="H253" s="33">
        <v>1379</v>
      </c>
      <c r="I253" s="14">
        <v>23617</v>
      </c>
      <c r="J253" s="50">
        <v>4.7009926559599707E-2</v>
      </c>
      <c r="K253" s="16">
        <v>3.1840623279840794</v>
      </c>
    </row>
    <row r="254" spans="1:11">
      <c r="A254" s="13" t="s">
        <v>144</v>
      </c>
      <c r="B254" s="5">
        <v>42551</v>
      </c>
      <c r="C254" s="14">
        <v>42120</v>
      </c>
      <c r="D254" s="14">
        <v>431</v>
      </c>
      <c r="E254" s="14">
        <v>9939</v>
      </c>
      <c r="F254" s="33">
        <v>7168</v>
      </c>
      <c r="G254" s="33">
        <v>2410</v>
      </c>
      <c r="H254" s="33">
        <v>361</v>
      </c>
      <c r="I254" s="14">
        <v>9610</v>
      </c>
      <c r="J254" s="50">
        <v>3.3101921722507296E-2</v>
      </c>
      <c r="K254" s="16">
        <v>4.3829344432882413</v>
      </c>
    </row>
    <row r="255" spans="1:11">
      <c r="A255" s="13" t="s">
        <v>145</v>
      </c>
      <c r="B255" s="5">
        <v>34028</v>
      </c>
      <c r="C255" s="14">
        <v>33925</v>
      </c>
      <c r="D255" s="14">
        <v>103</v>
      </c>
      <c r="E255" s="14">
        <v>16243</v>
      </c>
      <c r="F255" s="33">
        <v>5979</v>
      </c>
      <c r="G255" s="33">
        <v>10225</v>
      </c>
      <c r="H255" s="33">
        <v>39</v>
      </c>
      <c r="I255" s="14">
        <v>14878</v>
      </c>
      <c r="J255" s="50">
        <v>8.4036200209320941E-2</v>
      </c>
      <c r="K255" s="16">
        <v>2.2802123941389971</v>
      </c>
    </row>
    <row r="256" spans="1:11">
      <c r="A256" s="13" t="s">
        <v>146</v>
      </c>
      <c r="B256" s="5">
        <v>999</v>
      </c>
      <c r="C256" s="14">
        <v>999</v>
      </c>
      <c r="D256" s="14">
        <v>0</v>
      </c>
      <c r="E256" s="14">
        <v>379</v>
      </c>
      <c r="F256" s="33">
        <v>370</v>
      </c>
      <c r="G256" s="33">
        <v>9</v>
      </c>
      <c r="H256" s="33">
        <v>0</v>
      </c>
      <c r="I256" s="14">
        <v>337</v>
      </c>
      <c r="J256" s="50">
        <v>0.11081794195250659</v>
      </c>
      <c r="K256" s="16">
        <v>2.9643916913946589</v>
      </c>
    </row>
    <row r="257" spans="1:11">
      <c r="A257" s="13" t="s">
        <v>147</v>
      </c>
      <c r="B257" s="5">
        <v>103098</v>
      </c>
      <c r="C257" s="14">
        <v>102468</v>
      </c>
      <c r="D257" s="14">
        <v>630</v>
      </c>
      <c r="E257" s="14">
        <v>44123</v>
      </c>
      <c r="F257" s="33">
        <v>21696</v>
      </c>
      <c r="G257" s="33">
        <v>22297</v>
      </c>
      <c r="H257" s="33">
        <v>130</v>
      </c>
      <c r="I257" s="14">
        <v>42004</v>
      </c>
      <c r="J257" s="50">
        <v>4.8024839652788795E-2</v>
      </c>
      <c r="K257" s="16">
        <v>2.4394819540996098</v>
      </c>
    </row>
    <row r="258" spans="1:11">
      <c r="A258" s="13" t="s">
        <v>148</v>
      </c>
      <c r="B258" s="5">
        <v>22947</v>
      </c>
      <c r="C258" s="14">
        <v>22927</v>
      </c>
      <c r="D258" s="14">
        <v>20</v>
      </c>
      <c r="E258" s="14">
        <v>8803</v>
      </c>
      <c r="F258" s="33">
        <v>6759</v>
      </c>
      <c r="G258" s="33">
        <v>1808</v>
      </c>
      <c r="H258" s="33">
        <v>236</v>
      </c>
      <c r="I258" s="14">
        <v>8481</v>
      </c>
      <c r="J258" s="50">
        <v>3.6578439168465295E-2</v>
      </c>
      <c r="K258" s="16">
        <v>2.7033368706520458</v>
      </c>
    </row>
    <row r="259" spans="1:11">
      <c r="A259" s="13" t="s">
        <v>149</v>
      </c>
      <c r="B259" s="5">
        <v>92612</v>
      </c>
      <c r="C259" s="14">
        <v>91301</v>
      </c>
      <c r="D259" s="14">
        <v>1311</v>
      </c>
      <c r="E259" s="14">
        <v>26374</v>
      </c>
      <c r="F259" s="33">
        <v>21064</v>
      </c>
      <c r="G259" s="33">
        <v>2843</v>
      </c>
      <c r="H259" s="33">
        <v>2467</v>
      </c>
      <c r="I259" s="14">
        <v>25591</v>
      </c>
      <c r="J259" s="50">
        <v>2.9688329415333281E-2</v>
      </c>
      <c r="K259" s="16">
        <v>3.5676995818842561</v>
      </c>
    </row>
    <row r="260" spans="1:11">
      <c r="A260" s="13" t="s">
        <v>150</v>
      </c>
      <c r="B260" s="5">
        <v>49930</v>
      </c>
      <c r="C260" s="14">
        <v>49828</v>
      </c>
      <c r="D260" s="14">
        <v>102</v>
      </c>
      <c r="E260" s="14">
        <v>15868</v>
      </c>
      <c r="F260" s="33">
        <v>14778</v>
      </c>
      <c r="G260" s="33">
        <v>1068</v>
      </c>
      <c r="H260" s="33">
        <v>22</v>
      </c>
      <c r="I260" s="14">
        <v>15561</v>
      </c>
      <c r="J260" s="50">
        <v>1.9347113687925386E-2</v>
      </c>
      <c r="K260" s="16">
        <v>3.2021078336867812</v>
      </c>
    </row>
    <row r="261" spans="1:11">
      <c r="A261" s="13" t="s">
        <v>151</v>
      </c>
      <c r="B261" s="5">
        <v>34850</v>
      </c>
      <c r="C261" s="14">
        <v>29594</v>
      </c>
      <c r="D261" s="14">
        <v>5256</v>
      </c>
      <c r="E261" s="14">
        <v>12027</v>
      </c>
      <c r="F261" s="33">
        <v>9332</v>
      </c>
      <c r="G261" s="33">
        <v>2674</v>
      </c>
      <c r="H261" s="33">
        <v>21</v>
      </c>
      <c r="I261" s="14">
        <v>11540</v>
      </c>
      <c r="J261" s="50">
        <v>4.0492225825226574E-2</v>
      </c>
      <c r="K261" s="16">
        <v>2.5644714038128251</v>
      </c>
    </row>
    <row r="262" spans="1:11">
      <c r="A262" s="13" t="s">
        <v>152</v>
      </c>
      <c r="B262" s="5">
        <v>12828</v>
      </c>
      <c r="C262" s="14">
        <v>12728</v>
      </c>
      <c r="D262" s="14">
        <v>100</v>
      </c>
      <c r="E262" s="14">
        <v>3458</v>
      </c>
      <c r="F262" s="33">
        <v>2670</v>
      </c>
      <c r="G262" s="33">
        <v>787</v>
      </c>
      <c r="H262" s="33">
        <v>1</v>
      </c>
      <c r="I262" s="14">
        <v>3369</v>
      </c>
      <c r="J262" s="50">
        <v>2.5737420474262581E-2</v>
      </c>
      <c r="K262" s="16">
        <v>3.7779756604333632</v>
      </c>
    </row>
    <row r="263" spans="1:11">
      <c r="A263" s="13" t="s">
        <v>153</v>
      </c>
      <c r="B263" s="5">
        <v>95799</v>
      </c>
      <c r="C263" s="14">
        <v>95068</v>
      </c>
      <c r="D263" s="14">
        <v>731</v>
      </c>
      <c r="E263" s="14">
        <v>24347</v>
      </c>
      <c r="F263" s="33">
        <v>18857</v>
      </c>
      <c r="G263" s="33">
        <v>4859</v>
      </c>
      <c r="H263" s="33">
        <v>631</v>
      </c>
      <c r="I263" s="14">
        <v>22885</v>
      </c>
      <c r="J263" s="50">
        <v>6.004846593009406E-2</v>
      </c>
      <c r="K263" s="16">
        <v>4.1541621149224381</v>
      </c>
    </row>
    <row r="264" spans="1:11">
      <c r="A264" s="13" t="s">
        <v>154</v>
      </c>
      <c r="B264" s="5">
        <v>47701</v>
      </c>
      <c r="C264" s="14">
        <v>47228</v>
      </c>
      <c r="D264" s="14">
        <v>473</v>
      </c>
      <c r="E264" s="14">
        <v>16559</v>
      </c>
      <c r="F264" s="33">
        <v>11040</v>
      </c>
      <c r="G264" s="33">
        <v>4964</v>
      </c>
      <c r="H264" s="33">
        <v>555</v>
      </c>
      <c r="I264" s="14">
        <v>15911</v>
      </c>
      <c r="J264" s="50">
        <v>3.9132797874267773E-2</v>
      </c>
      <c r="K264" s="16">
        <v>2.9682609515429577</v>
      </c>
    </row>
    <row r="265" spans="1:11">
      <c r="A265" s="13" t="s">
        <v>155</v>
      </c>
      <c r="B265" s="5">
        <v>23929</v>
      </c>
      <c r="C265" s="14">
        <v>23920</v>
      </c>
      <c r="D265" s="14">
        <v>9</v>
      </c>
      <c r="E265" s="14">
        <v>5721</v>
      </c>
      <c r="F265" s="33">
        <v>3346</v>
      </c>
      <c r="G265" s="33">
        <v>1956</v>
      </c>
      <c r="H265" s="33">
        <v>419</v>
      </c>
      <c r="I265" s="14">
        <v>5568</v>
      </c>
      <c r="J265" s="50">
        <v>2.6743576297850027E-2</v>
      </c>
      <c r="K265" s="16">
        <v>4.2959770114942533</v>
      </c>
    </row>
    <row r="266" spans="1:11">
      <c r="A266" s="13" t="s">
        <v>156</v>
      </c>
      <c r="B266" s="5">
        <v>38915</v>
      </c>
      <c r="C266" s="14">
        <v>38556</v>
      </c>
      <c r="D266" s="14">
        <v>359</v>
      </c>
      <c r="E266" s="14">
        <v>17416</v>
      </c>
      <c r="F266" s="33">
        <v>8521</v>
      </c>
      <c r="G266" s="33">
        <v>8702</v>
      </c>
      <c r="H266" s="33">
        <v>193</v>
      </c>
      <c r="I266" s="14">
        <v>16748</v>
      </c>
      <c r="J266" s="50">
        <v>3.8355535140101059E-2</v>
      </c>
      <c r="K266" s="16">
        <v>2.3021256269405304</v>
      </c>
    </row>
    <row r="267" spans="1:11">
      <c r="A267" s="13" t="s">
        <v>157</v>
      </c>
      <c r="B267" s="5">
        <v>55610</v>
      </c>
      <c r="C267" s="14">
        <v>55483</v>
      </c>
      <c r="D267" s="14">
        <v>127</v>
      </c>
      <c r="E267" s="14">
        <v>18296</v>
      </c>
      <c r="F267" s="33">
        <v>14968</v>
      </c>
      <c r="G267" s="33">
        <v>2968</v>
      </c>
      <c r="H267" s="33">
        <v>360</v>
      </c>
      <c r="I267" s="14">
        <v>17782</v>
      </c>
      <c r="J267" s="50">
        <v>2.809357236554438E-2</v>
      </c>
      <c r="K267" s="16">
        <v>3.1201777077943986</v>
      </c>
    </row>
    <row r="268" spans="1:11">
      <c r="A268" s="13" t="s">
        <v>158</v>
      </c>
      <c r="B268" s="5">
        <v>110860</v>
      </c>
      <c r="C268" s="14">
        <v>109934</v>
      </c>
      <c r="D268" s="14">
        <v>926</v>
      </c>
      <c r="E268" s="14">
        <v>35422</v>
      </c>
      <c r="F268" s="33">
        <v>21841</v>
      </c>
      <c r="G268" s="33">
        <v>13252</v>
      </c>
      <c r="H268" s="33">
        <v>329</v>
      </c>
      <c r="I268" s="14">
        <v>33958</v>
      </c>
      <c r="J268" s="50">
        <v>4.1330246739314541E-2</v>
      </c>
      <c r="K268" s="16">
        <v>3.2373520230873432</v>
      </c>
    </row>
    <row r="269" spans="1:11">
      <c r="A269" s="13" t="s">
        <v>159</v>
      </c>
      <c r="B269" s="5">
        <v>21356</v>
      </c>
      <c r="C269" s="14">
        <v>20930</v>
      </c>
      <c r="D269" s="14">
        <v>426</v>
      </c>
      <c r="E269" s="14">
        <v>7148</v>
      </c>
      <c r="F269" s="33">
        <v>5467</v>
      </c>
      <c r="G269" s="33">
        <v>1504</v>
      </c>
      <c r="H269" s="33">
        <v>177</v>
      </c>
      <c r="I269" s="14">
        <v>6923</v>
      </c>
      <c r="J269" s="50">
        <v>3.147733631785115E-2</v>
      </c>
      <c r="K269" s="16">
        <v>3.0232558139534884</v>
      </c>
    </row>
    <row r="270" spans="1:11">
      <c r="A270" s="13" t="s">
        <v>160</v>
      </c>
      <c r="B270" s="5">
        <v>114920</v>
      </c>
      <c r="C270" s="14">
        <v>113797</v>
      </c>
      <c r="D270" s="14">
        <v>1123</v>
      </c>
      <c r="E270" s="14">
        <v>28957</v>
      </c>
      <c r="F270" s="33">
        <v>19694</v>
      </c>
      <c r="G270" s="33">
        <v>7784</v>
      </c>
      <c r="H270" s="33">
        <v>1479</v>
      </c>
      <c r="I270" s="14">
        <v>27816</v>
      </c>
      <c r="J270" s="50">
        <v>3.9403253099423281E-2</v>
      </c>
      <c r="K270" s="16">
        <v>4.0910626977279261</v>
      </c>
    </row>
    <row r="271" spans="1:11">
      <c r="A271" s="13" t="s">
        <v>161</v>
      </c>
      <c r="B271" s="5">
        <v>16547</v>
      </c>
      <c r="C271" s="14">
        <v>16483</v>
      </c>
      <c r="D271" s="14">
        <v>64</v>
      </c>
      <c r="E271" s="14">
        <v>7379</v>
      </c>
      <c r="F271" s="33">
        <v>3519</v>
      </c>
      <c r="G271" s="33">
        <v>3846</v>
      </c>
      <c r="H271" s="33">
        <v>14</v>
      </c>
      <c r="I271" s="14">
        <v>7082</v>
      </c>
      <c r="J271" s="50">
        <v>4.0249356281338938E-2</v>
      </c>
      <c r="K271" s="16">
        <v>2.327449872917255</v>
      </c>
    </row>
    <row r="272" spans="1:11">
      <c r="A272" s="13" t="s">
        <v>162</v>
      </c>
      <c r="B272" s="5">
        <v>58841</v>
      </c>
      <c r="C272" s="14">
        <v>58045</v>
      </c>
      <c r="D272" s="14">
        <v>796</v>
      </c>
      <c r="E272" s="14">
        <v>21453</v>
      </c>
      <c r="F272" s="33">
        <v>10998</v>
      </c>
      <c r="G272" s="33">
        <v>9242</v>
      </c>
      <c r="H272" s="33">
        <v>1213</v>
      </c>
      <c r="I272" s="14">
        <v>20580</v>
      </c>
      <c r="J272" s="50">
        <v>4.0693609285414628E-2</v>
      </c>
      <c r="K272" s="16">
        <v>2.8204567541302237</v>
      </c>
    </row>
    <row r="273" spans="1:11">
      <c r="A273" s="13" t="s">
        <v>163</v>
      </c>
      <c r="B273" s="5">
        <v>192810</v>
      </c>
      <c r="C273" s="14">
        <v>191058</v>
      </c>
      <c r="D273" s="14">
        <v>1752</v>
      </c>
      <c r="E273" s="14">
        <v>75765</v>
      </c>
      <c r="F273" s="33">
        <v>30995</v>
      </c>
      <c r="G273" s="33">
        <v>44709</v>
      </c>
      <c r="H273" s="33">
        <v>61</v>
      </c>
      <c r="I273" s="14">
        <v>72234</v>
      </c>
      <c r="J273" s="50">
        <v>4.6604632745990894E-2</v>
      </c>
      <c r="K273" s="16">
        <v>2.6449871251765096</v>
      </c>
    </row>
    <row r="274" spans="1:11">
      <c r="A274" s="13" t="s">
        <v>164</v>
      </c>
      <c r="B274" s="5">
        <v>49775</v>
      </c>
      <c r="C274" s="14">
        <v>48954</v>
      </c>
      <c r="D274" s="14">
        <v>821</v>
      </c>
      <c r="E274" s="14">
        <v>17552</v>
      </c>
      <c r="F274" s="33">
        <v>14318</v>
      </c>
      <c r="G274" s="33">
        <v>2447</v>
      </c>
      <c r="H274" s="33">
        <v>787</v>
      </c>
      <c r="I274" s="14">
        <v>16986</v>
      </c>
      <c r="J274" s="50">
        <v>3.2247037374658158E-2</v>
      </c>
      <c r="K274" s="16">
        <v>2.8820204874602613</v>
      </c>
    </row>
    <row r="275" spans="1:11">
      <c r="A275" s="13" t="s">
        <v>165</v>
      </c>
      <c r="B275" s="5">
        <v>14501</v>
      </c>
      <c r="C275" s="14">
        <v>14488</v>
      </c>
      <c r="D275" s="14">
        <v>13</v>
      </c>
      <c r="E275" s="14">
        <v>3712</v>
      </c>
      <c r="F275" s="33">
        <v>2210</v>
      </c>
      <c r="G275" s="33">
        <v>1246</v>
      </c>
      <c r="H275" s="33">
        <v>256</v>
      </c>
      <c r="I275" s="14">
        <v>3576</v>
      </c>
      <c r="J275" s="50">
        <v>3.6637931034482756E-2</v>
      </c>
      <c r="K275" s="16">
        <v>4.0514541387024607</v>
      </c>
    </row>
    <row r="276" spans="1:11">
      <c r="A276" s="13" t="s">
        <v>166</v>
      </c>
      <c r="B276" s="5">
        <v>84684</v>
      </c>
      <c r="C276" s="14">
        <v>84154</v>
      </c>
      <c r="D276" s="14">
        <v>530</v>
      </c>
      <c r="E276" s="14">
        <v>29939</v>
      </c>
      <c r="F276" s="33">
        <v>10190</v>
      </c>
      <c r="G276" s="33">
        <v>19596</v>
      </c>
      <c r="H276" s="33">
        <v>153</v>
      </c>
      <c r="I276" s="14">
        <v>28616</v>
      </c>
      <c r="J276" s="50">
        <v>4.4189852700491E-2</v>
      </c>
      <c r="K276" s="16">
        <v>2.9408023483365948</v>
      </c>
    </row>
    <row r="277" spans="1:11">
      <c r="A277" s="13" t="s">
        <v>167</v>
      </c>
      <c r="B277" s="5">
        <v>19283</v>
      </c>
      <c r="C277" s="14">
        <v>19246</v>
      </c>
      <c r="D277" s="14">
        <v>37</v>
      </c>
      <c r="E277" s="14">
        <v>10068</v>
      </c>
      <c r="F277" s="33">
        <v>5111</v>
      </c>
      <c r="G277" s="33">
        <v>4770</v>
      </c>
      <c r="H277" s="33">
        <v>187</v>
      </c>
      <c r="I277" s="14">
        <v>9511</v>
      </c>
      <c r="J277" s="50">
        <v>5.5323798172427496E-2</v>
      </c>
      <c r="K277" s="16">
        <v>2.0235516770055724</v>
      </c>
    </row>
    <row r="278" spans="1:11">
      <c r="A278" s="13" t="s">
        <v>168</v>
      </c>
      <c r="B278" s="5">
        <v>1871</v>
      </c>
      <c r="C278" s="14">
        <v>1871</v>
      </c>
      <c r="D278" s="14">
        <v>0</v>
      </c>
      <c r="E278" s="14">
        <v>620</v>
      </c>
      <c r="F278" s="33">
        <v>620</v>
      </c>
      <c r="G278" s="33">
        <v>0</v>
      </c>
      <c r="H278" s="33">
        <v>0</v>
      </c>
      <c r="I278" s="14">
        <v>589</v>
      </c>
      <c r="J278" s="50">
        <v>0.05</v>
      </c>
      <c r="K278" s="16">
        <v>3.1765704584040746</v>
      </c>
    </row>
    <row r="279" spans="1:11">
      <c r="A279" s="13" t="s">
        <v>169</v>
      </c>
      <c r="B279" s="5">
        <v>59462</v>
      </c>
      <c r="C279" s="14">
        <v>59224</v>
      </c>
      <c r="D279" s="14">
        <v>238</v>
      </c>
      <c r="E279" s="14">
        <v>15310</v>
      </c>
      <c r="F279" s="33">
        <v>8184</v>
      </c>
      <c r="G279" s="33">
        <v>7057</v>
      </c>
      <c r="H279" s="33">
        <v>69</v>
      </c>
      <c r="I279" s="14">
        <v>14770</v>
      </c>
      <c r="J279" s="50">
        <v>3.5271064663618547E-2</v>
      </c>
      <c r="K279" s="16">
        <v>4.0097494922139472</v>
      </c>
    </row>
    <row r="280" spans="1:11">
      <c r="A280" s="13" t="s">
        <v>170</v>
      </c>
      <c r="B280" s="5">
        <v>541</v>
      </c>
      <c r="C280" s="14">
        <v>298</v>
      </c>
      <c r="D280" s="14">
        <v>243</v>
      </c>
      <c r="E280" s="14">
        <v>83</v>
      </c>
      <c r="F280" s="33">
        <v>72</v>
      </c>
      <c r="G280" s="33">
        <v>5</v>
      </c>
      <c r="H280" s="33">
        <v>6</v>
      </c>
      <c r="I280" s="14">
        <v>79</v>
      </c>
      <c r="J280" s="50">
        <v>4.8192771084337352E-2</v>
      </c>
      <c r="K280" s="16">
        <v>3.7721518987341773</v>
      </c>
    </row>
    <row r="281" spans="1:11">
      <c r="A281" s="13" t="s">
        <v>171</v>
      </c>
      <c r="B281" s="5">
        <v>110584</v>
      </c>
      <c r="C281" s="14">
        <v>109112</v>
      </c>
      <c r="D281" s="14">
        <v>1472</v>
      </c>
      <c r="E281" s="14">
        <v>38530</v>
      </c>
      <c r="F281" s="33">
        <v>17171</v>
      </c>
      <c r="G281" s="33">
        <v>21143</v>
      </c>
      <c r="H281" s="33">
        <v>216</v>
      </c>
      <c r="I281" s="14">
        <v>36531</v>
      </c>
      <c r="J281" s="50">
        <v>5.188165066182196E-2</v>
      </c>
      <c r="K281" s="16">
        <v>2.986833100654239</v>
      </c>
    </row>
    <row r="282" spans="1:11">
      <c r="A282" s="13" t="s">
        <v>172</v>
      </c>
      <c r="B282" s="5">
        <v>1480</v>
      </c>
      <c r="C282" s="14">
        <v>1441</v>
      </c>
      <c r="D282" s="14">
        <v>39</v>
      </c>
      <c r="E282" s="14">
        <v>401</v>
      </c>
      <c r="F282" s="33">
        <v>375</v>
      </c>
      <c r="G282" s="33">
        <v>20</v>
      </c>
      <c r="H282" s="33">
        <v>6</v>
      </c>
      <c r="I282" s="14">
        <v>385</v>
      </c>
      <c r="J282" s="50">
        <v>3.9900249376558602E-2</v>
      </c>
      <c r="K282" s="16">
        <v>3.7428571428571429</v>
      </c>
    </row>
    <row r="283" spans="1:11">
      <c r="A283" s="13" t="s">
        <v>6</v>
      </c>
      <c r="B283" s="5">
        <v>20313</v>
      </c>
      <c r="C283" s="14">
        <v>20249</v>
      </c>
      <c r="D283" s="14">
        <v>64</v>
      </c>
      <c r="E283" s="14">
        <v>7080</v>
      </c>
      <c r="F283" s="33">
        <v>6709</v>
      </c>
      <c r="G283" s="33">
        <v>337</v>
      </c>
      <c r="H283" s="33">
        <v>34</v>
      </c>
      <c r="I283" s="14">
        <v>6856</v>
      </c>
      <c r="J283" s="50">
        <v>3.1638418079096044E-2</v>
      </c>
      <c r="K283" s="16">
        <v>2.9534714119019836</v>
      </c>
    </row>
    <row r="284" spans="1:11">
      <c r="A284" s="13" t="s">
        <v>173</v>
      </c>
      <c r="B284" s="5">
        <v>5443</v>
      </c>
      <c r="C284" s="14">
        <v>5427</v>
      </c>
      <c r="D284" s="14">
        <v>16</v>
      </c>
      <c r="E284" s="14">
        <v>1909</v>
      </c>
      <c r="F284" s="33">
        <v>1907</v>
      </c>
      <c r="G284" s="33">
        <v>2</v>
      </c>
      <c r="H284" s="33">
        <v>0</v>
      </c>
      <c r="I284" s="14">
        <v>1836</v>
      </c>
      <c r="J284" s="50">
        <v>3.8239916186485069E-2</v>
      </c>
      <c r="K284" s="16">
        <v>2.9558823529411766</v>
      </c>
    </row>
    <row r="285" spans="1:11">
      <c r="A285" s="13" t="s">
        <v>174</v>
      </c>
      <c r="B285" s="5">
        <v>79968</v>
      </c>
      <c r="C285" s="14">
        <v>79840</v>
      </c>
      <c r="D285" s="14">
        <v>128</v>
      </c>
      <c r="E285" s="14">
        <v>27439</v>
      </c>
      <c r="F285" s="33">
        <v>23500</v>
      </c>
      <c r="G285" s="33">
        <v>3800</v>
      </c>
      <c r="H285" s="33">
        <v>139</v>
      </c>
      <c r="I285" s="14">
        <v>26617</v>
      </c>
      <c r="J285" s="50">
        <v>2.9957359962097745E-2</v>
      </c>
      <c r="K285" s="16">
        <v>2.9995867302851562</v>
      </c>
    </row>
    <row r="286" spans="1:11">
      <c r="A286" s="13" t="s">
        <v>175</v>
      </c>
      <c r="B286" s="5">
        <v>48519</v>
      </c>
      <c r="C286" s="14">
        <v>45742</v>
      </c>
      <c r="D286" s="14">
        <v>2777</v>
      </c>
      <c r="E286" s="14">
        <v>15088</v>
      </c>
      <c r="F286" s="33">
        <v>12810</v>
      </c>
      <c r="G286" s="33">
        <v>2107</v>
      </c>
      <c r="H286" s="33">
        <v>171</v>
      </c>
      <c r="I286" s="14">
        <v>14717</v>
      </c>
      <c r="J286" s="50">
        <v>2.4589077412513257E-2</v>
      </c>
      <c r="K286" s="16">
        <v>3.1081062716586261</v>
      </c>
    </row>
    <row r="287" spans="1:11">
      <c r="A287" s="13" t="s">
        <v>176</v>
      </c>
      <c r="B287" s="5">
        <v>151181</v>
      </c>
      <c r="C287" s="14">
        <v>142653</v>
      </c>
      <c r="D287" s="14">
        <v>8528</v>
      </c>
      <c r="E287" s="14">
        <v>50609</v>
      </c>
      <c r="F287" s="33">
        <v>35929</v>
      </c>
      <c r="G287" s="33">
        <v>10902</v>
      </c>
      <c r="H287" s="33">
        <v>3778</v>
      </c>
      <c r="I287" s="14">
        <v>45975</v>
      </c>
      <c r="J287" s="50">
        <v>9.1564741449149362E-2</v>
      </c>
      <c r="K287" s="16">
        <v>3.1028384991843394</v>
      </c>
    </row>
    <row r="288" spans="1:11">
      <c r="A288" s="13" t="s">
        <v>177</v>
      </c>
      <c r="B288" s="5">
        <v>40139</v>
      </c>
      <c r="C288" s="14">
        <v>40098</v>
      </c>
      <c r="D288" s="14">
        <v>41</v>
      </c>
      <c r="E288" s="14">
        <v>9739</v>
      </c>
      <c r="F288" s="33">
        <v>7181</v>
      </c>
      <c r="G288" s="33">
        <v>2510</v>
      </c>
      <c r="H288" s="33">
        <v>48</v>
      </c>
      <c r="I288" s="14">
        <v>9454</v>
      </c>
      <c r="J288" s="50">
        <v>2.9263784782831911E-2</v>
      </c>
      <c r="K288" s="16">
        <v>4.2413793103448274</v>
      </c>
    </row>
    <row r="289" spans="1:11">
      <c r="A289" s="13" t="s">
        <v>178</v>
      </c>
      <c r="B289" s="5">
        <v>31449</v>
      </c>
      <c r="C289" s="14">
        <v>30649</v>
      </c>
      <c r="D289" s="14">
        <v>800</v>
      </c>
      <c r="E289" s="14">
        <v>11624</v>
      </c>
      <c r="F289" s="33">
        <v>8458</v>
      </c>
      <c r="G289" s="33">
        <v>1321</v>
      </c>
      <c r="H289" s="33">
        <v>1845</v>
      </c>
      <c r="I289" s="14">
        <v>11246</v>
      </c>
      <c r="J289" s="50">
        <v>3.2518926359256711E-2</v>
      </c>
      <c r="K289" s="16">
        <v>2.7253245598435001</v>
      </c>
    </row>
    <row r="290" spans="1:11">
      <c r="A290" s="13" t="s">
        <v>179</v>
      </c>
      <c r="B290" s="5">
        <v>32568</v>
      </c>
      <c r="C290" s="14">
        <v>32413</v>
      </c>
      <c r="D290" s="14">
        <v>155</v>
      </c>
      <c r="E290" s="14">
        <v>10091</v>
      </c>
      <c r="F290" s="33">
        <v>6680</v>
      </c>
      <c r="G290" s="33">
        <v>3188</v>
      </c>
      <c r="H290" s="33">
        <v>223</v>
      </c>
      <c r="I290" s="14">
        <v>9657</v>
      </c>
      <c r="J290" s="50">
        <v>4.3008621543950055E-2</v>
      </c>
      <c r="K290" s="16">
        <v>3.3564253909081496</v>
      </c>
    </row>
    <row r="291" spans="1:11">
      <c r="A291" s="13" t="s">
        <v>180</v>
      </c>
      <c r="B291" s="5">
        <v>20284</v>
      </c>
      <c r="C291" s="14">
        <v>20125</v>
      </c>
      <c r="D291" s="14">
        <v>159</v>
      </c>
      <c r="E291" s="14">
        <v>8393</v>
      </c>
      <c r="F291" s="33">
        <v>4883</v>
      </c>
      <c r="G291" s="33">
        <v>2917</v>
      </c>
      <c r="H291" s="33">
        <v>593</v>
      </c>
      <c r="I291" s="14">
        <v>8063</v>
      </c>
      <c r="J291" s="50">
        <v>3.9318479685452164E-2</v>
      </c>
      <c r="K291" s="16">
        <v>2.4959692422175368</v>
      </c>
    </row>
    <row r="292" spans="1:11">
      <c r="A292" s="13" t="s">
        <v>181</v>
      </c>
      <c r="B292" s="5">
        <v>463250</v>
      </c>
      <c r="C292" s="14">
        <v>454523</v>
      </c>
      <c r="D292" s="14">
        <v>8727</v>
      </c>
      <c r="E292" s="14">
        <v>175264</v>
      </c>
      <c r="F292" s="33">
        <v>83349</v>
      </c>
      <c r="G292" s="33">
        <v>89528</v>
      </c>
      <c r="H292" s="33">
        <v>2387</v>
      </c>
      <c r="I292" s="14">
        <v>163650</v>
      </c>
      <c r="J292" s="50">
        <v>6.6265747672083264E-2</v>
      </c>
      <c r="K292" s="16">
        <v>2.7774091047968223</v>
      </c>
    </row>
    <row r="293" spans="1:11">
      <c r="A293" s="13" t="s">
        <v>182</v>
      </c>
      <c r="B293" s="5">
        <v>3774497</v>
      </c>
      <c r="C293" s="14">
        <v>3690236</v>
      </c>
      <c r="D293" s="14">
        <v>84261</v>
      </c>
      <c r="E293" s="14">
        <v>1396087</v>
      </c>
      <c r="F293" s="33">
        <v>637536</v>
      </c>
      <c r="G293" s="33">
        <v>748694</v>
      </c>
      <c r="H293" s="33">
        <v>9857</v>
      </c>
      <c r="I293" s="14">
        <v>1308196</v>
      </c>
      <c r="J293" s="50">
        <v>6.2955245625809855E-2</v>
      </c>
      <c r="K293" s="16">
        <v>2.8208586480924875</v>
      </c>
    </row>
    <row r="294" spans="1:11">
      <c r="A294" s="13" t="s">
        <v>183</v>
      </c>
      <c r="B294" s="5">
        <v>69776</v>
      </c>
      <c r="C294" s="14">
        <v>67226</v>
      </c>
      <c r="D294" s="14">
        <v>2550</v>
      </c>
      <c r="E294" s="14">
        <v>15200</v>
      </c>
      <c r="F294" s="33">
        <v>10194</v>
      </c>
      <c r="G294" s="33">
        <v>4876</v>
      </c>
      <c r="H294" s="33">
        <v>130</v>
      </c>
      <c r="I294" s="14">
        <v>14604</v>
      </c>
      <c r="J294" s="50">
        <v>3.9210526315789473E-2</v>
      </c>
      <c r="K294" s="16">
        <v>4.603259380991509</v>
      </c>
    </row>
    <row r="295" spans="1:11">
      <c r="A295" s="13" t="s">
        <v>184</v>
      </c>
      <c r="B295" s="5">
        <v>12713</v>
      </c>
      <c r="C295" s="14">
        <v>12536</v>
      </c>
      <c r="D295" s="14">
        <v>177</v>
      </c>
      <c r="E295" s="14">
        <v>6735</v>
      </c>
      <c r="F295" s="33">
        <v>5118</v>
      </c>
      <c r="G295" s="33">
        <v>1060</v>
      </c>
      <c r="H295" s="33">
        <v>557</v>
      </c>
      <c r="I295" s="14">
        <v>5269</v>
      </c>
      <c r="J295" s="50">
        <v>0.21766889383815888</v>
      </c>
      <c r="K295" s="16">
        <v>2.3791990890111974</v>
      </c>
    </row>
    <row r="296" spans="1:11">
      <c r="A296" s="13" t="s">
        <v>185</v>
      </c>
      <c r="B296" s="5">
        <v>34955</v>
      </c>
      <c r="C296" s="14">
        <v>34930</v>
      </c>
      <c r="D296" s="14">
        <v>25</v>
      </c>
      <c r="E296" s="14">
        <v>14991</v>
      </c>
      <c r="F296" s="33">
        <v>11514</v>
      </c>
      <c r="G296" s="33">
        <v>3459</v>
      </c>
      <c r="H296" s="33">
        <v>18</v>
      </c>
      <c r="I296" s="14">
        <v>14173</v>
      </c>
      <c r="J296" s="50">
        <v>5.4566072977119608E-2</v>
      </c>
      <c r="K296" s="16">
        <v>2.4645452621181119</v>
      </c>
    </row>
    <row r="297" spans="1:11">
      <c r="A297" s="13" t="s">
        <v>186</v>
      </c>
      <c r="B297" s="5">
        <v>27669</v>
      </c>
      <c r="C297" s="14">
        <v>27556</v>
      </c>
      <c r="D297" s="14">
        <v>113</v>
      </c>
      <c r="E297" s="14">
        <v>6773</v>
      </c>
      <c r="F297" s="33">
        <v>4418</v>
      </c>
      <c r="G297" s="33">
        <v>2318</v>
      </c>
      <c r="H297" s="33">
        <v>37</v>
      </c>
      <c r="I297" s="14">
        <v>6559</v>
      </c>
      <c r="J297" s="50">
        <v>3.1596043112357891E-2</v>
      </c>
      <c r="K297" s="16">
        <v>4.2012501905778317</v>
      </c>
    </row>
    <row r="298" spans="1:11">
      <c r="A298" s="13" t="s">
        <v>187</v>
      </c>
      <c r="B298" s="5">
        <v>36369</v>
      </c>
      <c r="C298" s="14">
        <v>36182</v>
      </c>
      <c r="D298" s="14">
        <v>187</v>
      </c>
      <c r="E298" s="14">
        <v>14212</v>
      </c>
      <c r="F298" s="33">
        <v>9913</v>
      </c>
      <c r="G298" s="33">
        <v>4151</v>
      </c>
      <c r="H298" s="33">
        <v>148</v>
      </c>
      <c r="I298" s="14">
        <v>13563</v>
      </c>
      <c r="J298" s="50">
        <v>4.5665634674922601E-2</v>
      </c>
      <c r="K298" s="16">
        <v>2.6676988866769888</v>
      </c>
    </row>
    <row r="299" spans="1:11">
      <c r="A299" s="13" t="s">
        <v>188</v>
      </c>
      <c r="B299" s="5">
        <v>62505</v>
      </c>
      <c r="C299" s="14">
        <v>62125</v>
      </c>
      <c r="D299" s="14">
        <v>380</v>
      </c>
      <c r="E299" s="14">
        <v>19698</v>
      </c>
      <c r="F299" s="33">
        <v>11260</v>
      </c>
      <c r="G299" s="33">
        <v>8179</v>
      </c>
      <c r="H299" s="33">
        <v>259</v>
      </c>
      <c r="I299" s="14">
        <v>18983</v>
      </c>
      <c r="J299" s="50">
        <v>3.6298101330084272E-2</v>
      </c>
      <c r="K299" s="16">
        <v>3.2726650160670072</v>
      </c>
    </row>
    <row r="300" spans="1:11">
      <c r="A300" s="13" t="s">
        <v>189</v>
      </c>
      <c r="B300" s="5">
        <v>60304</v>
      </c>
      <c r="C300" s="14">
        <v>60063</v>
      </c>
      <c r="D300" s="14">
        <v>241</v>
      </c>
      <c r="E300" s="14">
        <v>20718</v>
      </c>
      <c r="F300" s="33">
        <v>13977</v>
      </c>
      <c r="G300" s="33">
        <v>6673</v>
      </c>
      <c r="H300" s="33">
        <v>68</v>
      </c>
      <c r="I300" s="14">
        <v>19885</v>
      </c>
      <c r="J300" s="50">
        <v>4.0206583647070172E-2</v>
      </c>
      <c r="K300" s="16">
        <v>3.0205179783756599</v>
      </c>
    </row>
    <row r="301" spans="1:11">
      <c r="A301" s="13" t="s">
        <v>190</v>
      </c>
      <c r="B301" s="5">
        <v>105404</v>
      </c>
      <c r="C301" s="14">
        <v>103769</v>
      </c>
      <c r="D301" s="14">
        <v>1635</v>
      </c>
      <c r="E301" s="14">
        <v>28020</v>
      </c>
      <c r="F301" s="33">
        <v>21791</v>
      </c>
      <c r="G301" s="33">
        <v>5748</v>
      </c>
      <c r="H301" s="33">
        <v>481</v>
      </c>
      <c r="I301" s="14">
        <v>27130</v>
      </c>
      <c r="J301" s="50">
        <v>3.1763026409707351E-2</v>
      </c>
      <c r="K301" s="16">
        <v>3.8248802064135643</v>
      </c>
    </row>
    <row r="302" spans="1:11">
      <c r="A302" s="13" t="s">
        <v>191</v>
      </c>
      <c r="B302" s="5">
        <v>145777</v>
      </c>
      <c r="C302" s="14">
        <v>145602</v>
      </c>
      <c r="D302" s="14">
        <v>175</v>
      </c>
      <c r="E302" s="14">
        <v>44825</v>
      </c>
      <c r="F302" s="33">
        <v>36507</v>
      </c>
      <c r="G302" s="33">
        <v>6245</v>
      </c>
      <c r="H302" s="33">
        <v>2073</v>
      </c>
      <c r="I302" s="14">
        <v>41379</v>
      </c>
      <c r="J302" s="50">
        <v>7.6876742889012833E-2</v>
      </c>
      <c r="K302" s="16">
        <v>3.5187413905604292</v>
      </c>
    </row>
    <row r="303" spans="1:11">
      <c r="A303" s="13" t="s">
        <v>7</v>
      </c>
      <c r="B303" s="5">
        <v>13425</v>
      </c>
      <c r="C303" s="14">
        <v>13411</v>
      </c>
      <c r="D303" s="14">
        <v>14</v>
      </c>
      <c r="E303" s="14">
        <v>5270</v>
      </c>
      <c r="F303" s="33">
        <v>4922</v>
      </c>
      <c r="G303" s="33">
        <v>339</v>
      </c>
      <c r="H303" s="33">
        <v>9</v>
      </c>
      <c r="I303" s="14">
        <v>5055</v>
      </c>
      <c r="J303" s="50">
        <v>4.0796963946869068E-2</v>
      </c>
      <c r="K303" s="16">
        <v>2.6530168150346194</v>
      </c>
    </row>
    <row r="304" spans="1:11">
      <c r="A304" s="13" t="s">
        <v>192</v>
      </c>
      <c r="B304" s="5">
        <v>54430</v>
      </c>
      <c r="C304" s="14">
        <v>54118</v>
      </c>
      <c r="D304" s="14">
        <v>312</v>
      </c>
      <c r="E304" s="14">
        <v>14579</v>
      </c>
      <c r="F304" s="33">
        <v>8306</v>
      </c>
      <c r="G304" s="33">
        <v>5086</v>
      </c>
      <c r="H304" s="33">
        <v>1187</v>
      </c>
      <c r="I304" s="14">
        <v>13904</v>
      </c>
      <c r="J304" s="50">
        <v>4.6299471843061941E-2</v>
      </c>
      <c r="K304" s="16">
        <v>3.8922612197928652</v>
      </c>
    </row>
    <row r="305" spans="1:11">
      <c r="A305" s="13" t="s">
        <v>193</v>
      </c>
      <c r="B305" s="5">
        <v>135305</v>
      </c>
      <c r="C305" s="14">
        <v>131806</v>
      </c>
      <c r="D305" s="14">
        <v>3499</v>
      </c>
      <c r="E305" s="14">
        <v>57863</v>
      </c>
      <c r="F305" s="33">
        <v>29843</v>
      </c>
      <c r="G305" s="33">
        <v>27903</v>
      </c>
      <c r="H305" s="33">
        <v>117</v>
      </c>
      <c r="I305" s="14">
        <v>54049</v>
      </c>
      <c r="J305" s="50">
        <v>6.591431484713893E-2</v>
      </c>
      <c r="K305" s="16">
        <v>2.438639012747692</v>
      </c>
    </row>
    <row r="306" spans="1:11">
      <c r="A306" s="13" t="s">
        <v>194</v>
      </c>
      <c r="B306" s="5">
        <v>63323</v>
      </c>
      <c r="C306" s="14">
        <v>62892</v>
      </c>
      <c r="D306" s="14">
        <v>431</v>
      </c>
      <c r="E306" s="14">
        <v>17080</v>
      </c>
      <c r="F306" s="33">
        <v>13739</v>
      </c>
      <c r="G306" s="33">
        <v>2822</v>
      </c>
      <c r="H306" s="33">
        <v>519</v>
      </c>
      <c r="I306" s="14">
        <v>16582</v>
      </c>
      <c r="J306" s="50">
        <v>2.9156908665105386E-2</v>
      </c>
      <c r="K306" s="16">
        <v>3.7927873597877215</v>
      </c>
    </row>
    <row r="307" spans="1:11">
      <c r="A307" s="13" t="s">
        <v>195</v>
      </c>
      <c r="B307" s="5">
        <v>150865</v>
      </c>
      <c r="C307" s="14">
        <v>146276</v>
      </c>
      <c r="D307" s="14">
        <v>4589</v>
      </c>
      <c r="E307" s="14">
        <v>40810</v>
      </c>
      <c r="F307" s="33">
        <v>27699</v>
      </c>
      <c r="G307" s="33">
        <v>11194</v>
      </c>
      <c r="H307" s="33">
        <v>1917</v>
      </c>
      <c r="I307" s="14">
        <v>38687</v>
      </c>
      <c r="J307" s="50">
        <v>5.2021563342318063E-2</v>
      </c>
      <c r="K307" s="16">
        <v>3.7810117093597331</v>
      </c>
    </row>
    <row r="308" spans="1:11">
      <c r="A308" s="13" t="s">
        <v>196</v>
      </c>
      <c r="B308" s="5">
        <v>41633</v>
      </c>
      <c r="C308" s="14">
        <v>41255</v>
      </c>
      <c r="D308" s="14">
        <v>378</v>
      </c>
      <c r="E308" s="14">
        <v>16089</v>
      </c>
      <c r="F308" s="33">
        <v>13522</v>
      </c>
      <c r="G308" s="33">
        <v>2548</v>
      </c>
      <c r="H308" s="33">
        <v>19</v>
      </c>
      <c r="I308" s="14">
        <v>15508</v>
      </c>
      <c r="J308" s="50">
        <v>3.6111629063335197E-2</v>
      </c>
      <c r="K308" s="16">
        <v>2.6602398761929327</v>
      </c>
    </row>
    <row r="309" spans="1:11">
      <c r="A309" s="13" t="s">
        <v>197</v>
      </c>
      <c r="B309" s="5">
        <v>65839</v>
      </c>
      <c r="C309" s="14">
        <v>65463</v>
      </c>
      <c r="D309" s="14">
        <v>376</v>
      </c>
      <c r="E309" s="14">
        <v>30298</v>
      </c>
      <c r="F309" s="33">
        <v>16119</v>
      </c>
      <c r="G309" s="33">
        <v>13893</v>
      </c>
      <c r="H309" s="33">
        <v>286</v>
      </c>
      <c r="I309" s="14">
        <v>28841</v>
      </c>
      <c r="J309" s="50">
        <v>4.8088982771140015E-2</v>
      </c>
      <c r="K309" s="16">
        <v>2.2697895357303839</v>
      </c>
    </row>
    <row r="310" spans="1:11">
      <c r="A310" s="13" t="s">
        <v>198</v>
      </c>
      <c r="B310" s="5">
        <v>1868</v>
      </c>
      <c r="C310" s="14">
        <v>1868</v>
      </c>
      <c r="D310" s="14">
        <v>0</v>
      </c>
      <c r="E310" s="14">
        <v>710</v>
      </c>
      <c r="F310" s="33">
        <v>709</v>
      </c>
      <c r="G310" s="33">
        <v>1</v>
      </c>
      <c r="H310" s="33">
        <v>0</v>
      </c>
      <c r="I310" s="14">
        <v>660</v>
      </c>
      <c r="J310" s="50">
        <v>7.0422535211267609E-2</v>
      </c>
      <c r="K310" s="16">
        <v>2.8303030303030301</v>
      </c>
    </row>
    <row r="311" spans="1:11">
      <c r="A311" s="13" t="s">
        <v>8</v>
      </c>
      <c r="B311" s="5">
        <v>8045</v>
      </c>
      <c r="C311" s="14">
        <v>8042</v>
      </c>
      <c r="D311" s="14">
        <v>3</v>
      </c>
      <c r="E311" s="14">
        <v>3071</v>
      </c>
      <c r="F311" s="33">
        <v>2967</v>
      </c>
      <c r="G311" s="33">
        <v>75</v>
      </c>
      <c r="H311" s="33">
        <v>29</v>
      </c>
      <c r="I311" s="14">
        <v>2949</v>
      </c>
      <c r="J311" s="50">
        <v>3.9726473461413218E-2</v>
      </c>
      <c r="K311" s="16">
        <v>2.7270261105459479</v>
      </c>
    </row>
    <row r="312" spans="1:11">
      <c r="A312" s="13" t="s">
        <v>199</v>
      </c>
      <c r="B312" s="5">
        <v>53849</v>
      </c>
      <c r="C312" s="14">
        <v>53391</v>
      </c>
      <c r="D312" s="14">
        <v>458</v>
      </c>
      <c r="E312" s="14">
        <v>14728</v>
      </c>
      <c r="F312" s="33">
        <v>12400</v>
      </c>
      <c r="G312" s="33">
        <v>2108</v>
      </c>
      <c r="H312" s="33">
        <v>220</v>
      </c>
      <c r="I312" s="14">
        <v>14198</v>
      </c>
      <c r="J312" s="50">
        <v>3.5985877240630092E-2</v>
      </c>
      <c r="K312" s="16">
        <v>3.7604592196083955</v>
      </c>
    </row>
    <row r="313" spans="1:11">
      <c r="A313" s="13" t="s">
        <v>200</v>
      </c>
      <c r="B313" s="5">
        <v>33789</v>
      </c>
      <c r="C313" s="14">
        <v>33098</v>
      </c>
      <c r="D313" s="14">
        <v>691</v>
      </c>
      <c r="E313" s="14">
        <v>12515</v>
      </c>
      <c r="F313" s="33">
        <v>9081</v>
      </c>
      <c r="G313" s="33">
        <v>2097</v>
      </c>
      <c r="H313" s="33">
        <v>1337</v>
      </c>
      <c r="I313" s="14">
        <v>12069</v>
      </c>
      <c r="J313" s="50">
        <v>3.5637235317618858E-2</v>
      </c>
      <c r="K313" s="16">
        <v>2.7423978788632031</v>
      </c>
    </row>
    <row r="314" spans="1:11">
      <c r="A314" s="13" t="s">
        <v>201</v>
      </c>
      <c r="B314" s="5">
        <v>23677</v>
      </c>
      <c r="C314" s="14">
        <v>23578</v>
      </c>
      <c r="D314" s="14">
        <v>99</v>
      </c>
      <c r="E314" s="14">
        <v>6218</v>
      </c>
      <c r="F314" s="33">
        <v>4944</v>
      </c>
      <c r="G314" s="33">
        <v>1164</v>
      </c>
      <c r="H314" s="33">
        <v>110</v>
      </c>
      <c r="I314" s="14">
        <v>5931</v>
      </c>
      <c r="J314" s="50">
        <v>4.6156320360244453E-2</v>
      </c>
      <c r="K314" s="16">
        <v>3.975383577811499</v>
      </c>
    </row>
    <row r="315" spans="1:11">
      <c r="A315" s="13" t="s">
        <v>202</v>
      </c>
      <c r="B315" s="5">
        <v>39870</v>
      </c>
      <c r="C315" s="14">
        <v>39350</v>
      </c>
      <c r="D315" s="14">
        <v>520</v>
      </c>
      <c r="E315" s="14">
        <v>13196</v>
      </c>
      <c r="F315" s="33">
        <v>8749</v>
      </c>
      <c r="G315" s="33">
        <v>4431</v>
      </c>
      <c r="H315" s="33">
        <v>16</v>
      </c>
      <c r="I315" s="14">
        <v>12584</v>
      </c>
      <c r="J315" s="50">
        <v>4.637769020915429E-2</v>
      </c>
      <c r="K315" s="16">
        <v>3.1269866497139223</v>
      </c>
    </row>
    <row r="316" spans="1:11">
      <c r="A316" s="13" t="s">
        <v>203</v>
      </c>
      <c r="B316" s="5">
        <v>13136</v>
      </c>
      <c r="C316" s="14">
        <v>13072</v>
      </c>
      <c r="D316" s="14">
        <v>64</v>
      </c>
      <c r="E316" s="14">
        <v>4472</v>
      </c>
      <c r="F316" s="33">
        <v>4414</v>
      </c>
      <c r="G316" s="33">
        <v>35</v>
      </c>
      <c r="H316" s="33">
        <v>23</v>
      </c>
      <c r="I316" s="14">
        <v>4320</v>
      </c>
      <c r="J316" s="50">
        <v>3.3989266547406083E-2</v>
      </c>
      <c r="K316" s="16">
        <v>3.0259259259259261</v>
      </c>
    </row>
    <row r="317" spans="1:11">
      <c r="A317" s="13" t="s">
        <v>204</v>
      </c>
      <c r="B317" s="5">
        <v>174355</v>
      </c>
      <c r="C317" s="14">
        <v>172949</v>
      </c>
      <c r="D317" s="14">
        <v>1406</v>
      </c>
      <c r="E317" s="14">
        <v>61161</v>
      </c>
      <c r="F317" s="33">
        <v>43722</v>
      </c>
      <c r="G317" s="33">
        <v>15164</v>
      </c>
      <c r="H317" s="33">
        <v>2275</v>
      </c>
      <c r="I317" s="14">
        <v>58773</v>
      </c>
      <c r="J317" s="50">
        <v>3.9044489135233236E-2</v>
      </c>
      <c r="K317" s="16">
        <v>2.9426607455804534</v>
      </c>
    </row>
    <row r="318" spans="1:11">
      <c r="A318" s="13" t="s">
        <v>205</v>
      </c>
      <c r="B318" s="5">
        <v>16281</v>
      </c>
      <c r="C318" s="14">
        <v>16082</v>
      </c>
      <c r="D318" s="14">
        <v>199</v>
      </c>
      <c r="E318" s="14">
        <v>4966</v>
      </c>
      <c r="F318" s="33">
        <v>3239</v>
      </c>
      <c r="G318" s="33">
        <v>1642</v>
      </c>
      <c r="H318" s="33">
        <v>85</v>
      </c>
      <c r="I318" s="14">
        <v>4766</v>
      </c>
      <c r="J318" s="50">
        <v>4.0273862263391053E-2</v>
      </c>
      <c r="K318" s="16">
        <v>3.3743180864456566</v>
      </c>
    </row>
    <row r="319" spans="1:11">
      <c r="A319" s="13" t="s">
        <v>206</v>
      </c>
      <c r="B319" s="5">
        <v>88170</v>
      </c>
      <c r="C319" s="14">
        <v>85936</v>
      </c>
      <c r="D319" s="14">
        <v>2234</v>
      </c>
      <c r="E319" s="14">
        <v>50035</v>
      </c>
      <c r="F319" s="33">
        <v>11515</v>
      </c>
      <c r="G319" s="33">
        <v>38296</v>
      </c>
      <c r="H319" s="33">
        <v>224</v>
      </c>
      <c r="I319" s="14">
        <v>46194</v>
      </c>
      <c r="J319" s="50">
        <v>7.6766263615469177E-2</v>
      </c>
      <c r="K319" s="16">
        <v>1.8603281811490671</v>
      </c>
    </row>
    <row r="320" spans="1:11">
      <c r="A320" s="13" t="s">
        <v>207</v>
      </c>
      <c r="B320" s="5">
        <v>10881</v>
      </c>
      <c r="C320" s="14">
        <v>10852</v>
      </c>
      <c r="D320" s="14">
        <v>29</v>
      </c>
      <c r="E320" s="14">
        <v>5087</v>
      </c>
      <c r="F320" s="33">
        <v>3820</v>
      </c>
      <c r="G320" s="33">
        <v>1261</v>
      </c>
      <c r="H320" s="33">
        <v>6</v>
      </c>
      <c r="I320" s="14">
        <v>4835</v>
      </c>
      <c r="J320" s="50">
        <v>4.9538038136426182E-2</v>
      </c>
      <c r="K320" s="16">
        <v>2.2444674250258529</v>
      </c>
    </row>
    <row r="321" spans="1:11">
      <c r="A321" s="13" t="s">
        <v>208</v>
      </c>
      <c r="B321" s="5">
        <v>10955</v>
      </c>
      <c r="C321" s="14">
        <v>10907</v>
      </c>
      <c r="D321" s="14">
        <v>48</v>
      </c>
      <c r="E321" s="14">
        <v>4382</v>
      </c>
      <c r="F321" s="33">
        <v>1992</v>
      </c>
      <c r="G321" s="33">
        <v>2388</v>
      </c>
      <c r="H321" s="33">
        <v>2</v>
      </c>
      <c r="I321" s="14">
        <v>4157</v>
      </c>
      <c r="J321" s="50">
        <v>5.1346417161113649E-2</v>
      </c>
      <c r="K321" s="16">
        <v>2.623767139764253</v>
      </c>
    </row>
    <row r="322" spans="1:11">
      <c r="A322" s="13" t="s">
        <v>209</v>
      </c>
      <c r="B322" s="5">
        <v>20257</v>
      </c>
      <c r="C322" s="14">
        <v>20209</v>
      </c>
      <c r="D322" s="14">
        <v>48</v>
      </c>
      <c r="E322" s="14">
        <v>4690</v>
      </c>
      <c r="F322" s="33">
        <v>3574</v>
      </c>
      <c r="G322" s="33">
        <v>654</v>
      </c>
      <c r="H322" s="33">
        <v>462</v>
      </c>
      <c r="I322" s="14">
        <v>4557</v>
      </c>
      <c r="J322" s="50">
        <v>2.8358208955223882E-2</v>
      </c>
      <c r="K322" s="16">
        <v>4.4347158218125964</v>
      </c>
    </row>
    <row r="323" spans="1:11">
      <c r="A323" s="13" t="s">
        <v>210</v>
      </c>
      <c r="B323" s="5">
        <v>96080</v>
      </c>
      <c r="C323" s="14">
        <v>95980</v>
      </c>
      <c r="D323" s="14">
        <v>100</v>
      </c>
      <c r="E323" s="14">
        <v>24463</v>
      </c>
      <c r="F323" s="33">
        <v>17011</v>
      </c>
      <c r="G323" s="33">
        <v>7164</v>
      </c>
      <c r="H323" s="33">
        <v>288</v>
      </c>
      <c r="I323" s="14">
        <v>23529</v>
      </c>
      <c r="J323" s="50">
        <v>3.818010873564158E-2</v>
      </c>
      <c r="K323" s="16">
        <v>4.0792213863742619</v>
      </c>
    </row>
    <row r="324" spans="1:11">
      <c r="A324" s="13" t="s">
        <v>211</v>
      </c>
      <c r="B324" s="5">
        <v>25358</v>
      </c>
      <c r="C324" s="14">
        <v>25190</v>
      </c>
      <c r="D324" s="14">
        <v>168</v>
      </c>
      <c r="E324" s="14">
        <v>11070</v>
      </c>
      <c r="F324" s="33">
        <v>5628</v>
      </c>
      <c r="G324" s="33">
        <v>5439</v>
      </c>
      <c r="H324" s="33">
        <v>3</v>
      </c>
      <c r="I324" s="14">
        <v>10481</v>
      </c>
      <c r="J324" s="50">
        <v>5.3206865401987352E-2</v>
      </c>
      <c r="K324" s="16">
        <v>2.403396622459689</v>
      </c>
    </row>
    <row r="325" spans="1:11">
      <c r="A325" s="13" t="s">
        <v>212</v>
      </c>
      <c r="B325" s="5">
        <v>35098</v>
      </c>
      <c r="C325" s="14">
        <v>34656</v>
      </c>
      <c r="D325" s="14">
        <v>442</v>
      </c>
      <c r="E325" s="14">
        <v>12023</v>
      </c>
      <c r="F325" s="33">
        <v>10562</v>
      </c>
      <c r="G325" s="33">
        <v>1365</v>
      </c>
      <c r="H325" s="33">
        <v>96</v>
      </c>
      <c r="I325" s="14">
        <v>11552</v>
      </c>
      <c r="J325" s="50">
        <v>3.9174914746735422E-2</v>
      </c>
      <c r="K325" s="16">
        <v>3</v>
      </c>
    </row>
    <row r="326" spans="1:11">
      <c r="A326" s="13" t="s">
        <v>213</v>
      </c>
      <c r="B326" s="5">
        <v>144326</v>
      </c>
      <c r="C326" s="14">
        <v>143157</v>
      </c>
      <c r="D326" s="14">
        <v>1169</v>
      </c>
      <c r="E326" s="14">
        <v>58019</v>
      </c>
      <c r="F326" s="33">
        <v>34307</v>
      </c>
      <c r="G326" s="33">
        <v>22566</v>
      </c>
      <c r="H326" s="33">
        <v>1146</v>
      </c>
      <c r="I326" s="14">
        <v>55853</v>
      </c>
      <c r="J326" s="50">
        <v>3.7332597942053465E-2</v>
      </c>
      <c r="K326" s="16">
        <v>2.5631031457576139</v>
      </c>
    </row>
    <row r="327" spans="1:11">
      <c r="A327" s="13" t="s">
        <v>214</v>
      </c>
      <c r="B327" s="5">
        <v>109</v>
      </c>
      <c r="C327" s="14">
        <v>109</v>
      </c>
      <c r="D327" s="14">
        <v>0</v>
      </c>
      <c r="E327" s="14">
        <v>28</v>
      </c>
      <c r="F327" s="33">
        <v>20</v>
      </c>
      <c r="G327" s="33">
        <v>8</v>
      </c>
      <c r="H327" s="33">
        <v>0</v>
      </c>
      <c r="I327" s="14">
        <v>27</v>
      </c>
      <c r="J327" s="50">
        <v>3.5714285714285712E-2</v>
      </c>
      <c r="K327" s="16">
        <v>4.0370370370370372</v>
      </c>
    </row>
    <row r="328" spans="1:11">
      <c r="A328" s="13" t="s">
        <v>215</v>
      </c>
      <c r="B328" s="5">
        <v>29305</v>
      </c>
      <c r="C328" s="14">
        <v>29270</v>
      </c>
      <c r="D328" s="14">
        <v>35</v>
      </c>
      <c r="E328" s="14">
        <v>8650</v>
      </c>
      <c r="F328" s="33">
        <v>8309</v>
      </c>
      <c r="G328" s="33">
        <v>339</v>
      </c>
      <c r="H328" s="33">
        <v>2</v>
      </c>
      <c r="I328" s="14">
        <v>8450</v>
      </c>
      <c r="J328" s="50">
        <v>2.3121387283236993E-2</v>
      </c>
      <c r="K328" s="16">
        <v>3.463905325443787</v>
      </c>
    </row>
    <row r="329" spans="1:11">
      <c r="A329" s="13" t="s">
        <v>216</v>
      </c>
      <c r="B329" s="5">
        <v>106426</v>
      </c>
      <c r="C329" s="14">
        <v>105722</v>
      </c>
      <c r="D329" s="14">
        <v>704</v>
      </c>
      <c r="E329" s="14">
        <v>32701</v>
      </c>
      <c r="F329" s="33">
        <v>24225</v>
      </c>
      <c r="G329" s="33">
        <v>8130</v>
      </c>
      <c r="H329" s="33">
        <v>346</v>
      </c>
      <c r="I329" s="14">
        <v>31693</v>
      </c>
      <c r="J329" s="50">
        <v>3.0824745420629338E-2</v>
      </c>
      <c r="K329" s="16">
        <v>3.3358154797589372</v>
      </c>
    </row>
    <row r="330" spans="1:11">
      <c r="A330" s="13" t="s">
        <v>217</v>
      </c>
      <c r="B330" s="5">
        <v>34616</v>
      </c>
      <c r="C330" s="14">
        <v>34478</v>
      </c>
      <c r="D330" s="14">
        <v>138</v>
      </c>
      <c r="E330" s="14">
        <v>24432</v>
      </c>
      <c r="F330" s="33">
        <v>2893</v>
      </c>
      <c r="G330" s="33">
        <v>21504</v>
      </c>
      <c r="H330" s="33">
        <v>35</v>
      </c>
      <c r="I330" s="14">
        <v>22603</v>
      </c>
      <c r="J330" s="50">
        <v>7.4860838244924691E-2</v>
      </c>
      <c r="K330" s="16">
        <v>1.5253727381321063</v>
      </c>
    </row>
    <row r="331" spans="1:11">
      <c r="A331" s="13" t="s">
        <v>218</v>
      </c>
      <c r="B331" s="5">
        <v>8320</v>
      </c>
      <c r="C331" s="14">
        <v>8219</v>
      </c>
      <c r="D331" s="14">
        <v>101</v>
      </c>
      <c r="E331" s="14">
        <v>3384</v>
      </c>
      <c r="F331" s="33">
        <v>2963</v>
      </c>
      <c r="G331" s="33">
        <v>283</v>
      </c>
      <c r="H331" s="33">
        <v>138</v>
      </c>
      <c r="I331" s="14">
        <v>3272</v>
      </c>
      <c r="J331" s="50">
        <v>3.309692671394799E-2</v>
      </c>
      <c r="K331" s="16">
        <v>2.5119193154034232</v>
      </c>
    </row>
    <row r="332" spans="1:11">
      <c r="A332" s="17" t="s">
        <v>219</v>
      </c>
      <c r="B332" s="6">
        <v>84792</v>
      </c>
      <c r="C332" s="18">
        <v>83167</v>
      </c>
      <c r="D332" s="18">
        <v>1625</v>
      </c>
      <c r="E332" s="18">
        <v>29407</v>
      </c>
      <c r="F332" s="34">
        <v>20528</v>
      </c>
      <c r="G332" s="34">
        <v>8681</v>
      </c>
      <c r="H332" s="34">
        <v>198</v>
      </c>
      <c r="I332" s="18">
        <v>28228</v>
      </c>
      <c r="J332" s="52">
        <v>4.0092494984187439E-2</v>
      </c>
      <c r="K332" s="19">
        <v>2.9462590335836758</v>
      </c>
    </row>
    <row r="333" spans="1:11">
      <c r="A333" s="13"/>
      <c r="B333" s="14"/>
      <c r="C333" s="14"/>
      <c r="D333" s="14"/>
      <c r="E333" s="14"/>
      <c r="F333" s="33"/>
      <c r="G333" s="33"/>
      <c r="H333" s="33"/>
      <c r="I333" s="14"/>
      <c r="J333" s="50"/>
      <c r="K333" s="16"/>
    </row>
    <row r="334" spans="1:11">
      <c r="A334" s="13" t="s">
        <v>33</v>
      </c>
      <c r="B334" s="5">
        <v>1050594</v>
      </c>
      <c r="C334" s="14">
        <v>1033214</v>
      </c>
      <c r="D334" s="14">
        <v>17380</v>
      </c>
      <c r="E334" s="14">
        <v>314352</v>
      </c>
      <c r="F334" s="33">
        <v>241743</v>
      </c>
      <c r="G334" s="33">
        <v>61829</v>
      </c>
      <c r="H334" s="33">
        <v>10780</v>
      </c>
      <c r="I334" s="14">
        <v>297656</v>
      </c>
      <c r="J334" s="50">
        <v>5.3112434468366672E-2</v>
      </c>
      <c r="K334" s="16">
        <v>3.4711680597736985</v>
      </c>
    </row>
    <row r="335" spans="1:11">
      <c r="A335" s="13" t="s">
        <v>1</v>
      </c>
      <c r="B335" s="5">
        <v>8734880</v>
      </c>
      <c r="C335" s="14">
        <v>8578981</v>
      </c>
      <c r="D335" s="14">
        <v>155899</v>
      </c>
      <c r="E335" s="14">
        <v>3098536</v>
      </c>
      <c r="F335" s="33">
        <v>1686646</v>
      </c>
      <c r="G335" s="33">
        <v>1364785</v>
      </c>
      <c r="H335" s="33">
        <v>47105</v>
      </c>
      <c r="I335" s="14">
        <v>2926397</v>
      </c>
      <c r="J335" s="50">
        <v>5.5554945948667368E-2</v>
      </c>
      <c r="K335" s="16">
        <v>2.9315848123135719</v>
      </c>
    </row>
    <row r="336" spans="1:11">
      <c r="A336" s="17"/>
      <c r="B336" s="18"/>
      <c r="C336" s="18"/>
      <c r="D336" s="18"/>
      <c r="E336" s="18"/>
      <c r="F336" s="34"/>
      <c r="G336" s="34"/>
      <c r="H336" s="34"/>
      <c r="I336" s="18"/>
      <c r="J336" s="52"/>
      <c r="K336" s="19"/>
    </row>
    <row r="337" spans="1:11">
      <c r="A337" s="13" t="s">
        <v>3</v>
      </c>
      <c r="B337" s="8">
        <v>9785474</v>
      </c>
      <c r="C337" s="14">
        <v>9612195</v>
      </c>
      <c r="D337" s="14">
        <v>173279</v>
      </c>
      <c r="E337" s="14">
        <v>3412888</v>
      </c>
      <c r="F337" s="33">
        <v>1928389</v>
      </c>
      <c r="G337" s="33">
        <v>1426614</v>
      </c>
      <c r="H337" s="33">
        <v>57885</v>
      </c>
      <c r="I337" s="14">
        <v>3224053</v>
      </c>
      <c r="J337" s="50">
        <v>5.5329972738630745E-2</v>
      </c>
      <c r="K337" s="16">
        <v>2.9814010501688402</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18923</v>
      </c>
      <c r="C341" s="14">
        <v>10753</v>
      </c>
      <c r="D341" s="14">
        <v>8170</v>
      </c>
      <c r="E341" s="14">
        <v>4021</v>
      </c>
      <c r="F341" s="33">
        <v>3341</v>
      </c>
      <c r="G341" s="33">
        <v>661</v>
      </c>
      <c r="H341" s="33">
        <v>19</v>
      </c>
      <c r="I341" s="14">
        <v>3604</v>
      </c>
      <c r="J341" s="50">
        <v>0.10370554588410844</v>
      </c>
      <c r="K341" s="16">
        <v>2.9836293007769146</v>
      </c>
    </row>
    <row r="342" spans="1:11">
      <c r="A342" s="17" t="s">
        <v>222</v>
      </c>
      <c r="B342" s="6">
        <v>58767</v>
      </c>
      <c r="C342" s="18">
        <v>58190</v>
      </c>
      <c r="D342" s="18">
        <v>577</v>
      </c>
      <c r="E342" s="18">
        <v>16730</v>
      </c>
      <c r="F342" s="34">
        <v>12360</v>
      </c>
      <c r="G342" s="34">
        <v>4014</v>
      </c>
      <c r="H342" s="34">
        <v>356</v>
      </c>
      <c r="I342" s="18">
        <v>15717</v>
      </c>
      <c r="J342" s="52">
        <v>6.0549910340705317E-2</v>
      </c>
      <c r="K342" s="19">
        <v>3.7023605013679455</v>
      </c>
    </row>
    <row r="343" spans="1:11">
      <c r="A343" s="13"/>
      <c r="B343" s="14"/>
      <c r="C343" s="14"/>
      <c r="D343" s="14"/>
      <c r="E343" s="14"/>
      <c r="F343" s="33"/>
      <c r="G343" s="33"/>
      <c r="H343" s="33"/>
      <c r="I343" s="14"/>
      <c r="J343" s="50"/>
      <c r="K343" s="16"/>
    </row>
    <row r="344" spans="1:11">
      <c r="A344" s="13" t="s">
        <v>33</v>
      </c>
      <c r="B344" s="5">
        <v>70268</v>
      </c>
      <c r="C344" s="14">
        <v>69625</v>
      </c>
      <c r="D344" s="14">
        <v>643</v>
      </c>
      <c r="E344" s="14">
        <v>28094</v>
      </c>
      <c r="F344" s="33">
        <v>23894</v>
      </c>
      <c r="G344" s="33">
        <v>1110</v>
      </c>
      <c r="H344" s="33">
        <v>3090</v>
      </c>
      <c r="I344" s="14">
        <v>23909</v>
      </c>
      <c r="J344" s="50">
        <v>0.14896419164234356</v>
      </c>
      <c r="K344" s="16">
        <v>2.9120833159061443</v>
      </c>
    </row>
    <row r="345" spans="1:11">
      <c r="A345" s="13" t="s">
        <v>1</v>
      </c>
      <c r="B345" s="5">
        <v>77690</v>
      </c>
      <c r="C345" s="14">
        <v>68943</v>
      </c>
      <c r="D345" s="14">
        <v>8747</v>
      </c>
      <c r="E345" s="14">
        <v>20751</v>
      </c>
      <c r="F345" s="33">
        <v>15701</v>
      </c>
      <c r="G345" s="33">
        <v>4675</v>
      </c>
      <c r="H345" s="33">
        <v>375</v>
      </c>
      <c r="I345" s="14">
        <v>19321</v>
      </c>
      <c r="J345" s="50">
        <v>6.8912341573900054E-2</v>
      </c>
      <c r="K345" s="16">
        <v>3.5682935665855804</v>
      </c>
    </row>
    <row r="346" spans="1:11">
      <c r="A346" s="17"/>
      <c r="B346" s="18"/>
      <c r="C346" s="18"/>
      <c r="D346" s="18"/>
      <c r="E346" s="18"/>
      <c r="F346" s="34"/>
      <c r="G346" s="34"/>
      <c r="H346" s="34"/>
      <c r="I346" s="18"/>
      <c r="J346" s="52"/>
      <c r="K346" s="19"/>
    </row>
    <row r="347" spans="1:11">
      <c r="A347" s="13" t="s">
        <v>3</v>
      </c>
      <c r="B347" s="8">
        <v>147958</v>
      </c>
      <c r="C347" s="14">
        <v>138568</v>
      </c>
      <c r="D347" s="14">
        <v>9390</v>
      </c>
      <c r="E347" s="14">
        <v>48845</v>
      </c>
      <c r="F347" s="33">
        <v>39595</v>
      </c>
      <c r="G347" s="33">
        <v>5785</v>
      </c>
      <c r="H347" s="33">
        <v>3465</v>
      </c>
      <c r="I347" s="14">
        <v>43230</v>
      </c>
      <c r="J347" s="50">
        <v>0.11495547138908795</v>
      </c>
      <c r="K347" s="16">
        <v>3.2053666435345827</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2053</v>
      </c>
      <c r="C351" s="14">
        <v>2053</v>
      </c>
      <c r="D351" s="14">
        <v>0</v>
      </c>
      <c r="E351" s="14">
        <v>1048</v>
      </c>
      <c r="F351" s="33">
        <v>928</v>
      </c>
      <c r="G351" s="33">
        <v>120</v>
      </c>
      <c r="H351" s="33">
        <v>0</v>
      </c>
      <c r="I351" s="14">
        <v>935</v>
      </c>
      <c r="J351" s="50">
        <v>0.10782442748091603</v>
      </c>
      <c r="K351" s="16">
        <v>2.1957219251336899</v>
      </c>
    </row>
    <row r="352" spans="1:11">
      <c r="A352" s="13" t="s">
        <v>225</v>
      </c>
      <c r="B352" s="5">
        <v>9017</v>
      </c>
      <c r="C352" s="14">
        <v>9015</v>
      </c>
      <c r="D352" s="14">
        <v>2</v>
      </c>
      <c r="E352" s="14">
        <v>3954</v>
      </c>
      <c r="F352" s="33">
        <v>3091</v>
      </c>
      <c r="G352" s="33">
        <v>861</v>
      </c>
      <c r="H352" s="33">
        <v>2</v>
      </c>
      <c r="I352" s="14">
        <v>3758</v>
      </c>
      <c r="J352" s="50">
        <v>4.9570055639858369E-2</v>
      </c>
      <c r="K352" s="16">
        <v>2.39888238424694</v>
      </c>
    </row>
    <row r="353" spans="1:11">
      <c r="A353" s="13" t="s">
        <v>226</v>
      </c>
      <c r="B353" s="5">
        <v>7323</v>
      </c>
      <c r="C353" s="14">
        <v>7299</v>
      </c>
      <c r="D353" s="14">
        <v>24</v>
      </c>
      <c r="E353" s="14">
        <v>3550</v>
      </c>
      <c r="F353" s="33">
        <v>2598</v>
      </c>
      <c r="G353" s="33">
        <v>939</v>
      </c>
      <c r="H353" s="33">
        <v>13</v>
      </c>
      <c r="I353" s="14">
        <v>3365</v>
      </c>
      <c r="J353" s="50">
        <v>5.2112676056338028E-2</v>
      </c>
      <c r="K353" s="16">
        <v>2.1690936106983654</v>
      </c>
    </row>
    <row r="354" spans="1:11">
      <c r="A354" s="13" t="s">
        <v>227</v>
      </c>
      <c r="B354" s="5">
        <v>11760</v>
      </c>
      <c r="C354" s="14">
        <v>11630</v>
      </c>
      <c r="D354" s="14">
        <v>130</v>
      </c>
      <c r="E354" s="14">
        <v>6367</v>
      </c>
      <c r="F354" s="33">
        <v>2969</v>
      </c>
      <c r="G354" s="33">
        <v>3120</v>
      </c>
      <c r="H354" s="33">
        <v>278</v>
      </c>
      <c r="I354" s="14">
        <v>5943</v>
      </c>
      <c r="J354" s="50">
        <v>6.6593372074760487E-2</v>
      </c>
      <c r="K354" s="16">
        <v>1.9569241124011443</v>
      </c>
    </row>
    <row r="355" spans="1:11">
      <c r="A355" s="13" t="s">
        <v>228</v>
      </c>
      <c r="B355" s="5">
        <v>13624</v>
      </c>
      <c r="C355" s="14">
        <v>13545</v>
      </c>
      <c r="D355" s="14">
        <v>79</v>
      </c>
      <c r="E355" s="14">
        <v>6464</v>
      </c>
      <c r="F355" s="33">
        <v>4879</v>
      </c>
      <c r="G355" s="33">
        <v>1574</v>
      </c>
      <c r="H355" s="33">
        <v>11</v>
      </c>
      <c r="I355" s="14">
        <v>6084</v>
      </c>
      <c r="J355" s="50">
        <v>5.8787128712871277E-2</v>
      </c>
      <c r="K355" s="16">
        <v>2.2263313609467454</v>
      </c>
    </row>
    <row r="356" spans="1:11">
      <c r="A356" s="13" t="s">
        <v>229</v>
      </c>
      <c r="B356" s="5">
        <v>51412</v>
      </c>
      <c r="C356" s="14">
        <v>50731</v>
      </c>
      <c r="D356" s="14">
        <v>681</v>
      </c>
      <c r="E356" s="14">
        <v>21087</v>
      </c>
      <c r="F356" s="33">
        <v>15611</v>
      </c>
      <c r="G356" s="33">
        <v>4890</v>
      </c>
      <c r="H356" s="33">
        <v>586</v>
      </c>
      <c r="I356" s="14">
        <v>20391</v>
      </c>
      <c r="J356" s="50">
        <v>3.3006117513159766E-2</v>
      </c>
      <c r="K356" s="16">
        <v>2.4879113334314158</v>
      </c>
    </row>
    <row r="357" spans="1:11">
      <c r="A357" s="13" t="s">
        <v>230</v>
      </c>
      <c r="B357" s="5">
        <v>2371</v>
      </c>
      <c r="C357" s="14">
        <v>2310</v>
      </c>
      <c r="D357" s="14">
        <v>61</v>
      </c>
      <c r="E357" s="14">
        <v>869</v>
      </c>
      <c r="F357" s="33">
        <v>830</v>
      </c>
      <c r="G357" s="33">
        <v>37</v>
      </c>
      <c r="H357" s="33">
        <v>2</v>
      </c>
      <c r="I357" s="14">
        <v>792</v>
      </c>
      <c r="J357" s="50">
        <v>8.8607594936708847E-2</v>
      </c>
      <c r="K357" s="16">
        <v>2.9166666666666665</v>
      </c>
    </row>
    <row r="358" spans="1:11">
      <c r="A358" s="13" t="s">
        <v>231</v>
      </c>
      <c r="B358" s="5">
        <v>12203</v>
      </c>
      <c r="C358" s="14">
        <v>12103</v>
      </c>
      <c r="D358" s="14">
        <v>100</v>
      </c>
      <c r="E358" s="14">
        <v>5516</v>
      </c>
      <c r="F358" s="33">
        <v>4393</v>
      </c>
      <c r="G358" s="33">
        <v>1090</v>
      </c>
      <c r="H358" s="33">
        <v>33</v>
      </c>
      <c r="I358" s="14">
        <v>5255</v>
      </c>
      <c r="J358" s="50">
        <v>4.7316896301667875E-2</v>
      </c>
      <c r="K358" s="16">
        <v>2.3031398667935301</v>
      </c>
    </row>
    <row r="359" spans="1:11">
      <c r="A359" s="13" t="s">
        <v>232</v>
      </c>
      <c r="B359" s="5">
        <v>56998</v>
      </c>
      <c r="C359" s="14">
        <v>54890</v>
      </c>
      <c r="D359" s="14">
        <v>2108</v>
      </c>
      <c r="E359" s="14">
        <v>23941</v>
      </c>
      <c r="F359" s="33">
        <v>13290</v>
      </c>
      <c r="G359" s="33">
        <v>10226</v>
      </c>
      <c r="H359" s="33">
        <v>425</v>
      </c>
      <c r="I359" s="14">
        <v>22840</v>
      </c>
      <c r="J359" s="50">
        <v>4.5988053965999746E-2</v>
      </c>
      <c r="K359" s="16">
        <v>2.4032399299474605</v>
      </c>
    </row>
    <row r="360" spans="1:11">
      <c r="A360" s="13" t="s">
        <v>233</v>
      </c>
      <c r="B360" s="5">
        <v>7039</v>
      </c>
      <c r="C360" s="14">
        <v>7026</v>
      </c>
      <c r="D360" s="14">
        <v>13</v>
      </c>
      <c r="E360" s="14">
        <v>4538</v>
      </c>
      <c r="F360" s="33">
        <v>2507</v>
      </c>
      <c r="G360" s="33">
        <v>1915</v>
      </c>
      <c r="H360" s="33">
        <v>116</v>
      </c>
      <c r="I360" s="14">
        <v>4151</v>
      </c>
      <c r="J360" s="50">
        <v>8.5279858968708683E-2</v>
      </c>
      <c r="K360" s="16">
        <v>1.6926041917610215</v>
      </c>
    </row>
    <row r="361" spans="1:11">
      <c r="A361" s="17" t="s">
        <v>234</v>
      </c>
      <c r="B361" s="6">
        <v>8827</v>
      </c>
      <c r="C361" s="18">
        <v>8774</v>
      </c>
      <c r="D361" s="18">
        <v>53</v>
      </c>
      <c r="E361" s="18">
        <v>4016</v>
      </c>
      <c r="F361" s="34">
        <v>2941</v>
      </c>
      <c r="G361" s="34">
        <v>1064</v>
      </c>
      <c r="H361" s="34">
        <v>11</v>
      </c>
      <c r="I361" s="18">
        <v>3745</v>
      </c>
      <c r="J361" s="52">
        <v>6.7480079681274896E-2</v>
      </c>
      <c r="K361" s="19">
        <v>2.342857142857143</v>
      </c>
    </row>
    <row r="362" spans="1:11">
      <c r="A362" s="13"/>
      <c r="B362" s="14"/>
      <c r="C362" s="14"/>
      <c r="D362" s="14"/>
      <c r="E362" s="14"/>
      <c r="F362" s="33"/>
      <c r="G362" s="33"/>
      <c r="H362" s="33"/>
      <c r="I362" s="14"/>
      <c r="J362" s="50"/>
      <c r="K362" s="16"/>
    </row>
    <row r="363" spans="1:11">
      <c r="A363" s="13" t="s">
        <v>33</v>
      </c>
      <c r="B363" s="5">
        <v>66919</v>
      </c>
      <c r="C363" s="14">
        <v>60511</v>
      </c>
      <c r="D363" s="14">
        <v>6408</v>
      </c>
      <c r="E363" s="14">
        <v>29000</v>
      </c>
      <c r="F363" s="33">
        <v>24112</v>
      </c>
      <c r="G363" s="33">
        <v>4362</v>
      </c>
      <c r="H363" s="33">
        <v>526</v>
      </c>
      <c r="I363" s="14">
        <v>26006</v>
      </c>
      <c r="J363" s="50">
        <v>0.10324137931034481</v>
      </c>
      <c r="K363" s="16">
        <v>2.326809197877413</v>
      </c>
    </row>
    <row r="364" spans="1:11">
      <c r="A364" s="13" t="s">
        <v>1</v>
      </c>
      <c r="B364" s="5">
        <v>182627</v>
      </c>
      <c r="C364" s="14">
        <v>179376</v>
      </c>
      <c r="D364" s="14">
        <v>3251</v>
      </c>
      <c r="E364" s="14">
        <v>81350</v>
      </c>
      <c r="F364" s="33">
        <v>54036</v>
      </c>
      <c r="G364" s="33">
        <v>25837</v>
      </c>
      <c r="H364" s="33">
        <v>1477</v>
      </c>
      <c r="I364" s="14">
        <v>77259</v>
      </c>
      <c r="J364" s="50">
        <v>5.0288875230485558E-2</v>
      </c>
      <c r="K364" s="16">
        <v>2.3217489224556362</v>
      </c>
    </row>
    <row r="365" spans="1:11">
      <c r="A365" s="17"/>
      <c r="B365" s="18"/>
      <c r="C365" s="18"/>
      <c r="D365" s="18"/>
      <c r="E365" s="18"/>
      <c r="F365" s="34"/>
      <c r="G365" s="34"/>
      <c r="H365" s="34"/>
      <c r="I365" s="18"/>
      <c r="J365" s="52"/>
      <c r="K365" s="19"/>
    </row>
    <row r="366" spans="1:11">
      <c r="A366" s="13" t="s">
        <v>3</v>
      </c>
      <c r="B366" s="8">
        <v>249546</v>
      </c>
      <c r="C366" s="14">
        <v>239887</v>
      </c>
      <c r="D366" s="14">
        <v>9659</v>
      </c>
      <c r="E366" s="14">
        <v>110350</v>
      </c>
      <c r="F366" s="33">
        <v>78148</v>
      </c>
      <c r="G366" s="33">
        <v>30199</v>
      </c>
      <c r="H366" s="33">
        <v>2003</v>
      </c>
      <c r="I366" s="14">
        <v>103265</v>
      </c>
      <c r="J366" s="50">
        <v>6.4204802899864064E-2</v>
      </c>
      <c r="K366" s="16">
        <v>2.3230232895947318</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18381</v>
      </c>
      <c r="C370" s="14">
        <v>17483</v>
      </c>
      <c r="D370" s="14">
        <v>898</v>
      </c>
      <c r="E370" s="14">
        <v>10081</v>
      </c>
      <c r="F370" s="33">
        <v>6931</v>
      </c>
      <c r="G370" s="33">
        <v>770</v>
      </c>
      <c r="H370" s="33">
        <v>2380</v>
      </c>
      <c r="I370" s="14">
        <v>7601</v>
      </c>
      <c r="J370" s="50">
        <v>0.24600734054161294</v>
      </c>
      <c r="K370" s="16">
        <v>2.3000920931456386</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7168</v>
      </c>
      <c r="C374" s="14">
        <v>6939</v>
      </c>
      <c r="D374" s="14">
        <v>229</v>
      </c>
      <c r="E374" s="14">
        <v>3184</v>
      </c>
      <c r="F374" s="33">
        <v>2159</v>
      </c>
      <c r="G374" s="33">
        <v>747</v>
      </c>
      <c r="H374" s="33">
        <v>278</v>
      </c>
      <c r="I374" s="14">
        <v>2877</v>
      </c>
      <c r="J374" s="50">
        <v>9.6419597989949757E-2</v>
      </c>
      <c r="K374" s="16">
        <v>2.4118873826903022</v>
      </c>
    </row>
    <row r="375" spans="1:11">
      <c r="A375" s="13" t="s">
        <v>238</v>
      </c>
      <c r="B375" s="5">
        <v>459</v>
      </c>
      <c r="C375" s="14">
        <v>459</v>
      </c>
      <c r="D375" s="14">
        <v>0</v>
      </c>
      <c r="E375" s="14">
        <v>227</v>
      </c>
      <c r="F375" s="33">
        <v>156</v>
      </c>
      <c r="G375" s="33">
        <v>47</v>
      </c>
      <c r="H375" s="33">
        <v>24</v>
      </c>
      <c r="I375" s="14">
        <v>195</v>
      </c>
      <c r="J375" s="50">
        <v>0.14096916299559473</v>
      </c>
      <c r="K375" s="16">
        <v>2.3538461538461539</v>
      </c>
    </row>
    <row r="376" spans="1:11">
      <c r="A376" s="13" t="s">
        <v>239</v>
      </c>
      <c r="B376" s="5">
        <v>15963</v>
      </c>
      <c r="C376" s="14">
        <v>15198</v>
      </c>
      <c r="D376" s="14">
        <v>765</v>
      </c>
      <c r="E376" s="14">
        <v>6462</v>
      </c>
      <c r="F376" s="33">
        <v>3985</v>
      </c>
      <c r="G376" s="33">
        <v>2033</v>
      </c>
      <c r="H376" s="33">
        <v>444</v>
      </c>
      <c r="I376" s="14">
        <v>6170</v>
      </c>
      <c r="J376" s="50">
        <v>4.5187248529866914E-2</v>
      </c>
      <c r="K376" s="16">
        <v>2.4632090761750405</v>
      </c>
    </row>
    <row r="377" spans="1:11">
      <c r="A377" s="17" t="s">
        <v>240</v>
      </c>
      <c r="B377" s="6">
        <v>4863</v>
      </c>
      <c r="C377" s="18">
        <v>4762</v>
      </c>
      <c r="D377" s="18">
        <v>101</v>
      </c>
      <c r="E377" s="18">
        <v>2045</v>
      </c>
      <c r="F377" s="34">
        <v>1211</v>
      </c>
      <c r="G377" s="34">
        <v>586</v>
      </c>
      <c r="H377" s="34">
        <v>248</v>
      </c>
      <c r="I377" s="18">
        <v>1905</v>
      </c>
      <c r="J377" s="52">
        <v>6.8459657701711488E-2</v>
      </c>
      <c r="K377" s="19">
        <v>2.4997375328083988</v>
      </c>
    </row>
    <row r="378" spans="1:11">
      <c r="A378" s="13"/>
      <c r="B378" s="14"/>
      <c r="C378" s="14"/>
      <c r="D378" s="14"/>
      <c r="E378" s="14"/>
      <c r="F378" s="33"/>
      <c r="G378" s="33"/>
      <c r="H378" s="33"/>
      <c r="I378" s="14"/>
      <c r="J378" s="50"/>
      <c r="K378" s="16"/>
    </row>
    <row r="379" spans="1:11">
      <c r="A379" s="13" t="s">
        <v>33</v>
      </c>
      <c r="B379" s="5">
        <v>59262</v>
      </c>
      <c r="C379" s="14">
        <v>58247</v>
      </c>
      <c r="D379" s="14">
        <v>1015</v>
      </c>
      <c r="E379" s="14">
        <v>27986</v>
      </c>
      <c r="F379" s="33">
        <v>21721</v>
      </c>
      <c r="G379" s="33">
        <v>1772</v>
      </c>
      <c r="H379" s="33">
        <v>4493</v>
      </c>
      <c r="I379" s="14">
        <v>23726</v>
      </c>
      <c r="J379" s="50">
        <v>0.15221896662617024</v>
      </c>
      <c r="K379" s="16">
        <v>2.4549860912079575</v>
      </c>
    </row>
    <row r="380" spans="1:11">
      <c r="A380" s="13" t="s">
        <v>1</v>
      </c>
      <c r="B380" s="5">
        <v>28453</v>
      </c>
      <c r="C380" s="14">
        <v>27358</v>
      </c>
      <c r="D380" s="14">
        <v>1095</v>
      </c>
      <c r="E380" s="14">
        <v>11918</v>
      </c>
      <c r="F380" s="33">
        <v>7511</v>
      </c>
      <c r="G380" s="33">
        <v>3413</v>
      </c>
      <c r="H380" s="33">
        <v>994</v>
      </c>
      <c r="I380" s="14">
        <v>11147</v>
      </c>
      <c r="J380" s="50">
        <v>6.469206242658164E-2</v>
      </c>
      <c r="K380" s="16">
        <v>2.4542926347896294</v>
      </c>
    </row>
    <row r="381" spans="1:11">
      <c r="A381" s="17"/>
      <c r="B381" s="18"/>
      <c r="C381" s="18"/>
      <c r="D381" s="18"/>
      <c r="E381" s="18"/>
      <c r="F381" s="34"/>
      <c r="G381" s="34"/>
      <c r="H381" s="34"/>
      <c r="I381" s="18"/>
      <c r="J381" s="52"/>
      <c r="K381" s="19"/>
    </row>
    <row r="382" spans="1:11">
      <c r="A382" s="13" t="s">
        <v>3</v>
      </c>
      <c r="B382" s="8">
        <v>87715</v>
      </c>
      <c r="C382" s="14">
        <v>85605</v>
      </c>
      <c r="D382" s="14">
        <v>2110</v>
      </c>
      <c r="E382" s="14">
        <v>39904</v>
      </c>
      <c r="F382" s="33">
        <v>29232</v>
      </c>
      <c r="G382" s="33">
        <v>5185</v>
      </c>
      <c r="H382" s="33">
        <v>5487</v>
      </c>
      <c r="I382" s="14">
        <v>34873</v>
      </c>
      <c r="J382" s="50">
        <v>0.12607758620689655</v>
      </c>
      <c r="K382" s="16">
        <v>2.4547644309351075</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27618</v>
      </c>
      <c r="C386" s="14">
        <v>27479</v>
      </c>
      <c r="D386" s="14">
        <v>139</v>
      </c>
      <c r="E386" s="14">
        <v>9714</v>
      </c>
      <c r="F386" s="33">
        <v>6964</v>
      </c>
      <c r="G386" s="33">
        <v>2062</v>
      </c>
      <c r="H386" s="33">
        <v>688</v>
      </c>
      <c r="I386" s="14">
        <v>8762</v>
      </c>
      <c r="J386" s="50">
        <v>9.8002882437718764E-2</v>
      </c>
      <c r="K386" s="16">
        <v>3.1361561287377313</v>
      </c>
    </row>
    <row r="387" spans="1:11">
      <c r="A387" s="13" t="s">
        <v>243</v>
      </c>
      <c r="B387" s="5">
        <v>4895</v>
      </c>
      <c r="C387" s="14">
        <v>4868</v>
      </c>
      <c r="D387" s="14">
        <v>27</v>
      </c>
      <c r="E387" s="14">
        <v>1698</v>
      </c>
      <c r="F387" s="33">
        <v>1468</v>
      </c>
      <c r="G387" s="33">
        <v>185</v>
      </c>
      <c r="H387" s="33">
        <v>45</v>
      </c>
      <c r="I387" s="14">
        <v>1526</v>
      </c>
      <c r="J387" s="50">
        <v>0.10129564193168433</v>
      </c>
      <c r="K387" s="16">
        <v>3.1900393184796854</v>
      </c>
    </row>
    <row r="388" spans="1:11">
      <c r="A388" s="13" t="s">
        <v>244</v>
      </c>
      <c r="B388" s="5">
        <v>5339</v>
      </c>
      <c r="C388" s="14">
        <v>5339</v>
      </c>
      <c r="D388" s="14">
        <v>0</v>
      </c>
      <c r="E388" s="14">
        <v>2057</v>
      </c>
      <c r="F388" s="33">
        <v>1734</v>
      </c>
      <c r="G388" s="33">
        <v>177</v>
      </c>
      <c r="H388" s="33">
        <v>146</v>
      </c>
      <c r="I388" s="14">
        <v>1875</v>
      </c>
      <c r="J388" s="50">
        <v>8.8478366553232865E-2</v>
      </c>
      <c r="K388" s="16">
        <v>2.8474666666666666</v>
      </c>
    </row>
    <row r="389" spans="1:11">
      <c r="A389" s="13" t="s">
        <v>245</v>
      </c>
      <c r="B389" s="5">
        <v>12836</v>
      </c>
      <c r="C389" s="14">
        <v>12825</v>
      </c>
      <c r="D389" s="14">
        <v>11</v>
      </c>
      <c r="E389" s="14">
        <v>3272</v>
      </c>
      <c r="F389" s="33">
        <v>2759</v>
      </c>
      <c r="G389" s="33">
        <v>463</v>
      </c>
      <c r="H389" s="33">
        <v>50</v>
      </c>
      <c r="I389" s="14">
        <v>3128</v>
      </c>
      <c r="J389" s="50">
        <v>4.4009779951100246E-2</v>
      </c>
      <c r="K389" s="16">
        <v>4.1000639386189262</v>
      </c>
    </row>
    <row r="390" spans="1:11">
      <c r="A390" s="13" t="s">
        <v>246</v>
      </c>
      <c r="B390" s="5">
        <v>35267</v>
      </c>
      <c r="C390" s="14">
        <v>35087</v>
      </c>
      <c r="D390" s="14">
        <v>180</v>
      </c>
      <c r="E390" s="14">
        <v>11357</v>
      </c>
      <c r="F390" s="33">
        <v>9750</v>
      </c>
      <c r="G390" s="33">
        <v>1238</v>
      </c>
      <c r="H390" s="33">
        <v>369</v>
      </c>
      <c r="I390" s="14">
        <v>10382</v>
      </c>
      <c r="J390" s="50">
        <v>8.5850136479704145E-2</v>
      </c>
      <c r="K390" s="16">
        <v>3.3795993064920054</v>
      </c>
    </row>
    <row r="391" spans="1:11">
      <c r="A391" s="17" t="s">
        <v>247</v>
      </c>
      <c r="B391" s="6">
        <v>78107</v>
      </c>
      <c r="C391" s="18">
        <v>76962</v>
      </c>
      <c r="D391" s="18">
        <v>1145</v>
      </c>
      <c r="E391" s="18">
        <v>27555</v>
      </c>
      <c r="F391" s="34">
        <v>18116</v>
      </c>
      <c r="G391" s="34">
        <v>8703</v>
      </c>
      <c r="H391" s="34">
        <v>736</v>
      </c>
      <c r="I391" s="18">
        <v>25229</v>
      </c>
      <c r="J391" s="52">
        <v>8.4412992197423334E-2</v>
      </c>
      <c r="K391" s="19">
        <v>3.0505370803440486</v>
      </c>
    </row>
    <row r="392" spans="1:11">
      <c r="A392" s="13"/>
      <c r="B392" s="14"/>
      <c r="C392" s="14"/>
      <c r="D392" s="14"/>
      <c r="E392" s="14"/>
      <c r="F392" s="33"/>
      <c r="G392" s="33"/>
      <c r="H392" s="33"/>
      <c r="I392" s="14"/>
      <c r="J392" s="50"/>
      <c r="K392" s="16"/>
    </row>
    <row r="393" spans="1:11">
      <c r="A393" s="13" t="s">
        <v>33</v>
      </c>
      <c r="B393" s="5">
        <v>86672</v>
      </c>
      <c r="C393" s="14">
        <v>83633</v>
      </c>
      <c r="D393" s="14">
        <v>3039</v>
      </c>
      <c r="E393" s="14">
        <v>27943</v>
      </c>
      <c r="F393" s="33">
        <v>22813</v>
      </c>
      <c r="G393" s="33">
        <v>1674</v>
      </c>
      <c r="H393" s="33">
        <v>3456</v>
      </c>
      <c r="I393" s="14">
        <v>25192</v>
      </c>
      <c r="J393" s="50">
        <v>9.8450416920158906E-2</v>
      </c>
      <c r="K393" s="16">
        <v>3.3198237535725625</v>
      </c>
    </row>
    <row r="394" spans="1:11">
      <c r="A394" s="13" t="s">
        <v>1</v>
      </c>
      <c r="B394" s="5">
        <v>164062</v>
      </c>
      <c r="C394" s="14">
        <v>162560</v>
      </c>
      <c r="D394" s="14">
        <v>1502</v>
      </c>
      <c r="E394" s="14">
        <v>55653</v>
      </c>
      <c r="F394" s="33">
        <v>40791</v>
      </c>
      <c r="G394" s="33">
        <v>12828</v>
      </c>
      <c r="H394" s="33">
        <v>2034</v>
      </c>
      <c r="I394" s="14">
        <v>50902</v>
      </c>
      <c r="J394" s="50">
        <v>8.5368264064830293E-2</v>
      </c>
      <c r="K394" s="16">
        <v>3.1935876782837611</v>
      </c>
    </row>
    <row r="395" spans="1:11">
      <c r="A395" s="17"/>
      <c r="B395" s="18"/>
      <c r="C395" s="18"/>
      <c r="D395" s="18"/>
      <c r="E395" s="18"/>
      <c r="F395" s="34"/>
      <c r="G395" s="34"/>
      <c r="H395" s="34"/>
      <c r="I395" s="18"/>
      <c r="J395" s="52"/>
      <c r="K395" s="19"/>
    </row>
    <row r="396" spans="1:11">
      <c r="A396" s="13" t="s">
        <v>3</v>
      </c>
      <c r="B396" s="8">
        <v>250734</v>
      </c>
      <c r="C396" s="14">
        <v>246193</v>
      </c>
      <c r="D396" s="14">
        <v>4541</v>
      </c>
      <c r="E396" s="14">
        <v>83596</v>
      </c>
      <c r="F396" s="33">
        <v>63604</v>
      </c>
      <c r="G396" s="33">
        <v>14502</v>
      </c>
      <c r="H396" s="33">
        <v>5490</v>
      </c>
      <c r="I396" s="14">
        <v>76094</v>
      </c>
      <c r="J396" s="50">
        <v>8.9741135939518643E-2</v>
      </c>
      <c r="K396" s="16">
        <v>3.2353799248298158</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2821</v>
      </c>
      <c r="C400" s="18">
        <v>2793</v>
      </c>
      <c r="D400" s="18">
        <v>28</v>
      </c>
      <c r="E400" s="18">
        <v>1403</v>
      </c>
      <c r="F400" s="34">
        <v>1106</v>
      </c>
      <c r="G400" s="34">
        <v>210</v>
      </c>
      <c r="H400" s="34">
        <v>87</v>
      </c>
      <c r="I400" s="18">
        <v>1230</v>
      </c>
      <c r="J400" s="52">
        <v>0.12330719885958659</v>
      </c>
      <c r="K400" s="19">
        <v>2.270731707317073</v>
      </c>
    </row>
    <row r="401" spans="1:11">
      <c r="A401" s="13"/>
      <c r="B401" s="14"/>
      <c r="C401" s="14"/>
      <c r="D401" s="14"/>
      <c r="E401" s="14"/>
      <c r="F401" s="33"/>
      <c r="G401" s="33"/>
      <c r="H401" s="33"/>
      <c r="I401" s="14"/>
      <c r="J401" s="50"/>
      <c r="K401" s="16"/>
    </row>
    <row r="402" spans="1:11">
      <c r="A402" s="13" t="s">
        <v>33</v>
      </c>
      <c r="B402" s="5">
        <v>6786</v>
      </c>
      <c r="C402" s="14">
        <v>6450</v>
      </c>
      <c r="D402" s="14">
        <v>336</v>
      </c>
      <c r="E402" s="14">
        <v>3747</v>
      </c>
      <c r="F402" s="33">
        <v>2783</v>
      </c>
      <c r="G402" s="33">
        <v>65</v>
      </c>
      <c r="H402" s="33">
        <v>899</v>
      </c>
      <c r="I402" s="14">
        <v>2805</v>
      </c>
      <c r="J402" s="50">
        <v>0.2514011208967174</v>
      </c>
      <c r="K402" s="16">
        <v>2.2994652406417111</v>
      </c>
    </row>
    <row r="403" spans="1:11">
      <c r="A403" s="13" t="s">
        <v>1</v>
      </c>
      <c r="B403" s="5">
        <v>2821</v>
      </c>
      <c r="C403" s="14">
        <v>2793</v>
      </c>
      <c r="D403" s="14">
        <v>28</v>
      </c>
      <c r="E403" s="14">
        <v>1403</v>
      </c>
      <c r="F403" s="33">
        <v>1106</v>
      </c>
      <c r="G403" s="33">
        <v>210</v>
      </c>
      <c r="H403" s="33">
        <v>87</v>
      </c>
      <c r="I403" s="14">
        <v>1230</v>
      </c>
      <c r="J403" s="50">
        <v>0.12330719885958659</v>
      </c>
      <c r="K403" s="16">
        <v>2.270731707317073</v>
      </c>
    </row>
    <row r="404" spans="1:11">
      <c r="A404" s="17"/>
      <c r="B404" s="18"/>
      <c r="C404" s="18"/>
      <c r="D404" s="18"/>
      <c r="E404" s="18"/>
      <c r="F404" s="34"/>
      <c r="G404" s="34"/>
      <c r="H404" s="34"/>
      <c r="I404" s="18"/>
      <c r="J404" s="52"/>
      <c r="K404" s="19"/>
    </row>
    <row r="405" spans="1:11">
      <c r="A405" s="13" t="s">
        <v>3</v>
      </c>
      <c r="B405" s="8">
        <v>9607</v>
      </c>
      <c r="C405" s="14">
        <v>9243</v>
      </c>
      <c r="D405" s="14">
        <v>364</v>
      </c>
      <c r="E405" s="14">
        <v>5150</v>
      </c>
      <c r="F405" s="33">
        <v>3889</v>
      </c>
      <c r="G405" s="33">
        <v>275</v>
      </c>
      <c r="H405" s="33">
        <v>986</v>
      </c>
      <c r="I405" s="14">
        <v>4035</v>
      </c>
      <c r="J405" s="50">
        <v>0.21650485436893205</v>
      </c>
      <c r="K405" s="16">
        <v>2.2907063197026023</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8088</v>
      </c>
      <c r="C409" s="18">
        <v>7916</v>
      </c>
      <c r="D409" s="18">
        <v>172</v>
      </c>
      <c r="E409" s="18">
        <v>9446</v>
      </c>
      <c r="F409" s="34">
        <v>2780</v>
      </c>
      <c r="G409" s="34">
        <v>6509</v>
      </c>
      <c r="H409" s="34">
        <v>157</v>
      </c>
      <c r="I409" s="18">
        <v>3204</v>
      </c>
      <c r="J409" s="52">
        <v>0.66080880796104169</v>
      </c>
      <c r="K409" s="19">
        <v>2.470661672908864</v>
      </c>
    </row>
    <row r="410" spans="1:11">
      <c r="A410" s="13"/>
      <c r="B410" s="14"/>
      <c r="C410" s="14"/>
      <c r="D410" s="14"/>
      <c r="E410" s="14"/>
      <c r="F410" s="33"/>
      <c r="G410" s="33"/>
      <c r="H410" s="33"/>
      <c r="I410" s="14"/>
      <c r="J410" s="50"/>
      <c r="K410" s="16"/>
    </row>
    <row r="411" spans="1:11">
      <c r="A411" s="13" t="s">
        <v>33</v>
      </c>
      <c r="B411" s="5">
        <v>6055</v>
      </c>
      <c r="C411" s="14">
        <v>5970</v>
      </c>
      <c r="D411" s="14">
        <v>85</v>
      </c>
      <c r="E411" s="14">
        <v>4120</v>
      </c>
      <c r="F411" s="33">
        <v>2818</v>
      </c>
      <c r="G411" s="33">
        <v>397</v>
      </c>
      <c r="H411" s="33">
        <v>905</v>
      </c>
      <c r="I411" s="14">
        <v>2471</v>
      </c>
      <c r="J411" s="50">
        <v>0.40024271844660192</v>
      </c>
      <c r="K411" s="16">
        <v>2.4160259004451641</v>
      </c>
    </row>
    <row r="412" spans="1:11">
      <c r="A412" s="13" t="s">
        <v>1</v>
      </c>
      <c r="B412" s="5">
        <v>8088</v>
      </c>
      <c r="C412" s="14">
        <v>7916</v>
      </c>
      <c r="D412" s="14">
        <v>172</v>
      </c>
      <c r="E412" s="14">
        <v>9446</v>
      </c>
      <c r="F412" s="33">
        <v>2780</v>
      </c>
      <c r="G412" s="33">
        <v>6509</v>
      </c>
      <c r="H412" s="33">
        <v>157</v>
      </c>
      <c r="I412" s="14">
        <v>3204</v>
      </c>
      <c r="J412" s="50">
        <v>0.66080880796104169</v>
      </c>
      <c r="K412" s="16">
        <v>2.470661672908864</v>
      </c>
    </row>
    <row r="413" spans="1:11">
      <c r="A413" s="17"/>
      <c r="B413" s="18"/>
      <c r="C413" s="18"/>
      <c r="D413" s="18"/>
      <c r="E413" s="18"/>
      <c r="F413" s="34"/>
      <c r="G413" s="34"/>
      <c r="H413" s="34"/>
      <c r="I413" s="18"/>
      <c r="J413" s="52"/>
      <c r="K413" s="19"/>
    </row>
    <row r="414" spans="1:11">
      <c r="A414" s="13" t="s">
        <v>3</v>
      </c>
      <c r="B414" s="8">
        <v>14143</v>
      </c>
      <c r="C414" s="14">
        <v>13886</v>
      </c>
      <c r="D414" s="14">
        <v>257</v>
      </c>
      <c r="E414" s="14">
        <v>13566</v>
      </c>
      <c r="F414" s="33">
        <v>5600</v>
      </c>
      <c r="G414" s="33">
        <v>6904</v>
      </c>
      <c r="H414" s="33">
        <v>1062</v>
      </c>
      <c r="I414" s="14">
        <v>5675</v>
      </c>
      <c r="J414" s="50">
        <v>0.58167477517322719</v>
      </c>
      <c r="K414" s="16">
        <v>2.4468722466960351</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3768</v>
      </c>
      <c r="C418" s="14">
        <v>3768</v>
      </c>
      <c r="D418" s="14">
        <v>0</v>
      </c>
      <c r="E418" s="14">
        <v>3398</v>
      </c>
      <c r="F418" s="33">
        <v>2947</v>
      </c>
      <c r="G418" s="33">
        <v>451</v>
      </c>
      <c r="H418" s="33">
        <v>0</v>
      </c>
      <c r="I418" s="14">
        <v>2138</v>
      </c>
      <c r="J418" s="50">
        <v>0.37080635668040024</v>
      </c>
      <c r="K418" s="16">
        <v>1.7623947614593078</v>
      </c>
    </row>
    <row r="419" spans="1:11">
      <c r="A419" s="13" t="s">
        <v>254</v>
      </c>
      <c r="B419" s="5">
        <v>1599</v>
      </c>
      <c r="C419" s="14">
        <v>1599</v>
      </c>
      <c r="D419" s="14">
        <v>0</v>
      </c>
      <c r="E419" s="14">
        <v>738</v>
      </c>
      <c r="F419" s="33">
        <v>606</v>
      </c>
      <c r="G419" s="33">
        <v>131</v>
      </c>
      <c r="H419" s="33">
        <v>1</v>
      </c>
      <c r="I419" s="14">
        <v>702</v>
      </c>
      <c r="J419" s="50">
        <v>4.878048780487805E-2</v>
      </c>
      <c r="K419" s="16">
        <v>2.2777777777777777</v>
      </c>
    </row>
    <row r="420" spans="1:11">
      <c r="A420" s="13" t="s">
        <v>255</v>
      </c>
      <c r="B420" s="5">
        <v>8031</v>
      </c>
      <c r="C420" s="14">
        <v>8010</v>
      </c>
      <c r="D420" s="14">
        <v>21</v>
      </c>
      <c r="E420" s="14">
        <v>1962</v>
      </c>
      <c r="F420" s="33">
        <v>1593</v>
      </c>
      <c r="G420" s="33">
        <v>340</v>
      </c>
      <c r="H420" s="33">
        <v>29</v>
      </c>
      <c r="I420" s="14">
        <v>1891</v>
      </c>
      <c r="J420" s="50">
        <v>3.6187563710499492E-2</v>
      </c>
      <c r="K420" s="16">
        <v>4.2358540454785825</v>
      </c>
    </row>
    <row r="421" spans="1:11">
      <c r="A421" s="13" t="s">
        <v>256</v>
      </c>
      <c r="B421" s="5">
        <v>15850</v>
      </c>
      <c r="C421" s="14">
        <v>15806</v>
      </c>
      <c r="D421" s="14">
        <v>44</v>
      </c>
      <c r="E421" s="14">
        <v>3664</v>
      </c>
      <c r="F421" s="33">
        <v>3086</v>
      </c>
      <c r="G421" s="33">
        <v>507</v>
      </c>
      <c r="H421" s="33">
        <v>71</v>
      </c>
      <c r="I421" s="14">
        <v>3414</v>
      </c>
      <c r="J421" s="50">
        <v>6.8231441048034941E-2</v>
      </c>
      <c r="K421" s="16">
        <v>4.6297598125366139</v>
      </c>
    </row>
    <row r="422" spans="1:11">
      <c r="A422" s="13" t="s">
        <v>257</v>
      </c>
      <c r="B422" s="5">
        <v>12341</v>
      </c>
      <c r="C422" s="14">
        <v>12254</v>
      </c>
      <c r="D422" s="14">
        <v>87</v>
      </c>
      <c r="E422" s="14">
        <v>3145</v>
      </c>
      <c r="F422" s="33">
        <v>2102</v>
      </c>
      <c r="G422" s="33">
        <v>782</v>
      </c>
      <c r="H422" s="33">
        <v>261</v>
      </c>
      <c r="I422" s="14">
        <v>2962</v>
      </c>
      <c r="J422" s="50">
        <v>5.8187599364069954E-2</v>
      </c>
      <c r="K422" s="16">
        <v>4.1370695476029713</v>
      </c>
    </row>
    <row r="423" spans="1:11">
      <c r="A423" s="13" t="s">
        <v>258</v>
      </c>
      <c r="B423" s="5">
        <v>19253</v>
      </c>
      <c r="C423" s="14">
        <v>18533</v>
      </c>
      <c r="D423" s="14">
        <v>720</v>
      </c>
      <c r="E423" s="14">
        <v>7531</v>
      </c>
      <c r="F423" s="33">
        <v>4206</v>
      </c>
      <c r="G423" s="33">
        <v>3028</v>
      </c>
      <c r="H423" s="33">
        <v>297</v>
      </c>
      <c r="I423" s="14">
        <v>6846</v>
      </c>
      <c r="J423" s="50">
        <v>9.0957376178462362E-2</v>
      </c>
      <c r="K423" s="16">
        <v>2.7071282500730351</v>
      </c>
    </row>
    <row r="424" spans="1:11">
      <c r="A424" s="13" t="s">
        <v>259</v>
      </c>
      <c r="B424" s="5">
        <v>27924</v>
      </c>
      <c r="C424" s="14">
        <v>25292</v>
      </c>
      <c r="D424" s="14">
        <v>2632</v>
      </c>
      <c r="E424" s="14">
        <v>13569</v>
      </c>
      <c r="F424" s="33">
        <v>6719</v>
      </c>
      <c r="G424" s="33">
        <v>6807</v>
      </c>
      <c r="H424" s="33">
        <v>43</v>
      </c>
      <c r="I424" s="14">
        <v>12360</v>
      </c>
      <c r="J424" s="50">
        <v>8.910015476453681E-2</v>
      </c>
      <c r="K424" s="16">
        <v>2.0462783171521037</v>
      </c>
    </row>
    <row r="425" spans="1:11">
      <c r="A425" s="13" t="s">
        <v>260</v>
      </c>
      <c r="B425" s="5">
        <v>14874</v>
      </c>
      <c r="C425" s="14">
        <v>14559</v>
      </c>
      <c r="D425" s="14">
        <v>315</v>
      </c>
      <c r="E425" s="14">
        <v>8151</v>
      </c>
      <c r="F425" s="33">
        <v>5273</v>
      </c>
      <c r="G425" s="33">
        <v>2740</v>
      </c>
      <c r="H425" s="33">
        <v>138</v>
      </c>
      <c r="I425" s="14">
        <v>7088</v>
      </c>
      <c r="J425" s="50">
        <v>0.13041344620291989</v>
      </c>
      <c r="K425" s="16">
        <v>2.0540349887133185</v>
      </c>
    </row>
    <row r="426" spans="1:11">
      <c r="A426" s="13" t="s">
        <v>261</v>
      </c>
      <c r="B426" s="5">
        <v>147207</v>
      </c>
      <c r="C426" s="14">
        <v>144745</v>
      </c>
      <c r="D426" s="14">
        <v>2462</v>
      </c>
      <c r="E426" s="14">
        <v>42325</v>
      </c>
      <c r="F426" s="33">
        <v>26281</v>
      </c>
      <c r="G426" s="33">
        <v>14708</v>
      </c>
      <c r="H426" s="33">
        <v>1336</v>
      </c>
      <c r="I426" s="14">
        <v>40251</v>
      </c>
      <c r="J426" s="50">
        <v>4.9001772002362672E-2</v>
      </c>
      <c r="K426" s="16">
        <v>3.5960597252242179</v>
      </c>
    </row>
    <row r="427" spans="1:11">
      <c r="A427" s="13" t="s">
        <v>262</v>
      </c>
      <c r="B427" s="5">
        <v>300</v>
      </c>
      <c r="C427" s="14">
        <v>252</v>
      </c>
      <c r="D427" s="14">
        <v>48</v>
      </c>
      <c r="E427" s="14">
        <v>143</v>
      </c>
      <c r="F427" s="33">
        <v>73</v>
      </c>
      <c r="G427" s="33">
        <v>66</v>
      </c>
      <c r="H427" s="33">
        <v>4</v>
      </c>
      <c r="I427" s="14">
        <v>110</v>
      </c>
      <c r="J427" s="50">
        <v>0.23076923076923075</v>
      </c>
      <c r="K427" s="16">
        <v>2.290909090909091</v>
      </c>
    </row>
    <row r="428" spans="1:11">
      <c r="A428" s="13" t="s">
        <v>263</v>
      </c>
      <c r="B428" s="5">
        <v>32657</v>
      </c>
      <c r="C428" s="14">
        <v>31418</v>
      </c>
      <c r="D428" s="14">
        <v>1239</v>
      </c>
      <c r="E428" s="14">
        <v>10908</v>
      </c>
      <c r="F428" s="33">
        <v>8181</v>
      </c>
      <c r="G428" s="33">
        <v>2178</v>
      </c>
      <c r="H428" s="33">
        <v>549</v>
      </c>
      <c r="I428" s="14">
        <v>10089</v>
      </c>
      <c r="J428" s="50">
        <v>7.5082508250825089E-2</v>
      </c>
      <c r="K428" s="16">
        <v>3.1140846466448608</v>
      </c>
    </row>
    <row r="429" spans="1:11">
      <c r="A429" s="17" t="s">
        <v>264</v>
      </c>
      <c r="B429" s="6">
        <v>25886</v>
      </c>
      <c r="C429" s="18">
        <v>14967</v>
      </c>
      <c r="D429" s="18">
        <v>10919</v>
      </c>
      <c r="E429" s="18">
        <v>3729</v>
      </c>
      <c r="F429" s="34">
        <v>3063</v>
      </c>
      <c r="G429" s="34">
        <v>477</v>
      </c>
      <c r="H429" s="34">
        <v>189</v>
      </c>
      <c r="I429" s="18">
        <v>3548</v>
      </c>
      <c r="J429" s="52">
        <v>4.8538482166800748E-2</v>
      </c>
      <c r="K429" s="19">
        <v>4.2184329199549042</v>
      </c>
    </row>
    <row r="430" spans="1:11">
      <c r="A430" s="13"/>
      <c r="B430" s="14"/>
      <c r="C430" s="14"/>
      <c r="D430" s="14"/>
      <c r="E430" s="14"/>
      <c r="F430" s="33"/>
      <c r="G430" s="33"/>
      <c r="H430" s="33"/>
      <c r="I430" s="14"/>
      <c r="J430" s="50"/>
      <c r="K430" s="16"/>
    </row>
    <row r="431" spans="1:11">
      <c r="A431" s="13" t="s">
        <v>33</v>
      </c>
      <c r="B431" s="5">
        <v>99697</v>
      </c>
      <c r="C431" s="14">
        <v>98320</v>
      </c>
      <c r="D431" s="14">
        <v>1377</v>
      </c>
      <c r="E431" s="14">
        <v>39221</v>
      </c>
      <c r="F431" s="33">
        <v>32543</v>
      </c>
      <c r="G431" s="33">
        <v>3860</v>
      </c>
      <c r="H431" s="33">
        <v>2818</v>
      </c>
      <c r="I431" s="14">
        <v>34642</v>
      </c>
      <c r="J431" s="50">
        <v>0.11674868055378497</v>
      </c>
      <c r="K431" s="16">
        <v>2.8381733156284281</v>
      </c>
    </row>
    <row r="432" spans="1:11">
      <c r="A432" s="13" t="s">
        <v>1</v>
      </c>
      <c r="B432" s="8">
        <v>309690</v>
      </c>
      <c r="C432" s="14">
        <v>291203</v>
      </c>
      <c r="D432" s="14">
        <v>18487</v>
      </c>
      <c r="E432" s="14">
        <v>99263</v>
      </c>
      <c r="F432" s="33">
        <v>64129</v>
      </c>
      <c r="G432" s="33">
        <v>32216</v>
      </c>
      <c r="H432" s="33">
        <v>2918</v>
      </c>
      <c r="I432" s="14">
        <v>91399</v>
      </c>
      <c r="J432" s="50">
        <v>7.9223879995567334E-2</v>
      </c>
      <c r="K432" s="16">
        <v>3.1860633048501623</v>
      </c>
    </row>
    <row r="433" spans="1:11">
      <c r="A433" s="17"/>
      <c r="B433" s="18"/>
      <c r="C433" s="18"/>
      <c r="D433" s="18"/>
      <c r="E433" s="18"/>
      <c r="F433" s="34"/>
      <c r="G433" s="34"/>
      <c r="H433" s="34"/>
      <c r="I433" s="18"/>
      <c r="J433" s="52"/>
      <c r="K433" s="19"/>
    </row>
    <row r="434" spans="1:11">
      <c r="A434" s="13" t="s">
        <v>3</v>
      </c>
      <c r="B434" s="8">
        <v>409387</v>
      </c>
      <c r="C434" s="14">
        <v>389523</v>
      </c>
      <c r="D434" s="14">
        <v>19864</v>
      </c>
      <c r="E434" s="14">
        <v>138484</v>
      </c>
      <c r="F434" s="33">
        <v>96672</v>
      </c>
      <c r="G434" s="33">
        <v>36076</v>
      </c>
      <c r="H434" s="33">
        <v>5736</v>
      </c>
      <c r="I434" s="14">
        <v>126041</v>
      </c>
      <c r="J434" s="50">
        <v>8.9851535195401636E-2</v>
      </c>
      <c r="K434" s="16">
        <v>3.0904467593878184</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18188</v>
      </c>
      <c r="C438" s="14">
        <v>18114</v>
      </c>
      <c r="D438" s="14">
        <v>74</v>
      </c>
      <c r="E438" s="14">
        <v>5795</v>
      </c>
      <c r="F438" s="33">
        <v>4686</v>
      </c>
      <c r="G438" s="33">
        <v>277</v>
      </c>
      <c r="H438" s="33">
        <v>832</v>
      </c>
      <c r="I438" s="14">
        <v>5520</v>
      </c>
      <c r="J438" s="50">
        <v>4.7454702329594485E-2</v>
      </c>
      <c r="K438" s="16">
        <v>3.2815217391304348</v>
      </c>
    </row>
    <row r="439" spans="1:11">
      <c r="A439" s="13" t="s">
        <v>267</v>
      </c>
      <c r="B439" s="5">
        <v>5104</v>
      </c>
      <c r="C439" s="14">
        <v>5046</v>
      </c>
      <c r="D439" s="14">
        <v>58</v>
      </c>
      <c r="E439" s="14">
        <v>2322</v>
      </c>
      <c r="F439" s="33">
        <v>1227</v>
      </c>
      <c r="G439" s="33">
        <v>495</v>
      </c>
      <c r="H439" s="33">
        <v>600</v>
      </c>
      <c r="I439" s="14">
        <v>2042</v>
      </c>
      <c r="J439" s="50">
        <v>0.12058570198105083</v>
      </c>
      <c r="K439" s="16">
        <v>2.4711067580803134</v>
      </c>
    </row>
    <row r="440" spans="1:11">
      <c r="A440" s="13" t="s">
        <v>268</v>
      </c>
      <c r="B440" s="5">
        <v>75186</v>
      </c>
      <c r="C440" s="14">
        <v>73899</v>
      </c>
      <c r="D440" s="14">
        <v>1287</v>
      </c>
      <c r="E440" s="14">
        <v>29905</v>
      </c>
      <c r="F440" s="33">
        <v>20566</v>
      </c>
      <c r="G440" s="33">
        <v>8034</v>
      </c>
      <c r="H440" s="33">
        <v>1305</v>
      </c>
      <c r="I440" s="14">
        <v>28180</v>
      </c>
      <c r="J440" s="50">
        <v>5.7682661762247116E-2</v>
      </c>
      <c r="K440" s="16">
        <v>2.6223917672107877</v>
      </c>
    </row>
    <row r="441" spans="1:11">
      <c r="A441" s="13" t="s">
        <v>269</v>
      </c>
      <c r="B441" s="5">
        <v>5740</v>
      </c>
      <c r="C441" s="14">
        <v>5652</v>
      </c>
      <c r="D441" s="14">
        <v>88</v>
      </c>
      <c r="E441" s="14">
        <v>2764</v>
      </c>
      <c r="F441" s="33">
        <v>1919</v>
      </c>
      <c r="G441" s="33">
        <v>694</v>
      </c>
      <c r="H441" s="33">
        <v>151</v>
      </c>
      <c r="I441" s="14">
        <v>2399</v>
      </c>
      <c r="J441" s="50">
        <v>0.13205499276410998</v>
      </c>
      <c r="K441" s="16">
        <v>2.3559816590245934</v>
      </c>
    </row>
    <row r="442" spans="1:11">
      <c r="A442" s="17" t="s">
        <v>270</v>
      </c>
      <c r="B442" s="6">
        <v>2992</v>
      </c>
      <c r="C442" s="18">
        <v>1936</v>
      </c>
      <c r="D442" s="18">
        <v>1056</v>
      </c>
      <c r="E442" s="18">
        <v>1235</v>
      </c>
      <c r="F442" s="34">
        <v>790</v>
      </c>
      <c r="G442" s="34">
        <v>144</v>
      </c>
      <c r="H442" s="34">
        <v>301</v>
      </c>
      <c r="I442" s="18">
        <v>1057</v>
      </c>
      <c r="J442" s="52">
        <v>0.14412955465587043</v>
      </c>
      <c r="K442" s="19">
        <v>1.8315988647114474</v>
      </c>
    </row>
    <row r="443" spans="1:11">
      <c r="A443" s="13"/>
      <c r="B443" s="14"/>
      <c r="C443" s="14"/>
      <c r="D443" s="14"/>
      <c r="E443" s="14"/>
      <c r="F443" s="33"/>
      <c r="G443" s="33"/>
      <c r="H443" s="33"/>
      <c r="I443" s="14"/>
      <c r="J443" s="50"/>
      <c r="K443" s="16"/>
    </row>
    <row r="444" spans="1:11">
      <c r="A444" s="13" t="s">
        <v>33</v>
      </c>
      <c r="B444" s="5">
        <v>26759</v>
      </c>
      <c r="C444" s="14">
        <v>23857</v>
      </c>
      <c r="D444" s="14">
        <v>2902</v>
      </c>
      <c r="E444" s="14">
        <v>12227</v>
      </c>
      <c r="F444" s="33">
        <v>10778</v>
      </c>
      <c r="G444" s="33">
        <v>836</v>
      </c>
      <c r="H444" s="33">
        <v>613</v>
      </c>
      <c r="I444" s="14">
        <v>9741</v>
      </c>
      <c r="J444" s="50">
        <v>0.20332052016030097</v>
      </c>
      <c r="K444" s="16">
        <v>2.4491325325941897</v>
      </c>
    </row>
    <row r="445" spans="1:11">
      <c r="A445" s="13" t="s">
        <v>1</v>
      </c>
      <c r="B445" s="5">
        <v>107210</v>
      </c>
      <c r="C445" s="14">
        <v>104647</v>
      </c>
      <c r="D445" s="14">
        <v>2563</v>
      </c>
      <c r="E445" s="14">
        <v>42021</v>
      </c>
      <c r="F445" s="33">
        <v>29188</v>
      </c>
      <c r="G445" s="33">
        <v>9644</v>
      </c>
      <c r="H445" s="33">
        <v>3189</v>
      </c>
      <c r="I445" s="14">
        <v>39198</v>
      </c>
      <c r="J445" s="50">
        <v>6.7180695366602414E-2</v>
      </c>
      <c r="K445" s="16">
        <v>2.6697025358436655</v>
      </c>
    </row>
    <row r="446" spans="1:11">
      <c r="A446" s="17"/>
      <c r="B446" s="18"/>
      <c r="C446" s="18"/>
      <c r="D446" s="18"/>
      <c r="E446" s="18"/>
      <c r="F446" s="34"/>
      <c r="G446" s="34"/>
      <c r="H446" s="34"/>
      <c r="I446" s="18"/>
      <c r="J446" s="52"/>
      <c r="K446" s="19"/>
    </row>
    <row r="447" spans="1:11">
      <c r="A447" s="13" t="s">
        <v>3</v>
      </c>
      <c r="B447" s="8">
        <v>133969</v>
      </c>
      <c r="C447" s="14">
        <v>128504</v>
      </c>
      <c r="D447" s="14">
        <v>5465</v>
      </c>
      <c r="E447" s="14">
        <v>54248</v>
      </c>
      <c r="F447" s="33">
        <v>39966</v>
      </c>
      <c r="G447" s="33">
        <v>10480</v>
      </c>
      <c r="H447" s="33">
        <v>3802</v>
      </c>
      <c r="I447" s="14">
        <v>48939</v>
      </c>
      <c r="J447" s="50">
        <v>9.786535909157941E-2</v>
      </c>
      <c r="K447" s="16">
        <v>2.6257994646396536</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12937</v>
      </c>
      <c r="C451" s="14">
        <v>12503</v>
      </c>
      <c r="D451" s="14">
        <v>434</v>
      </c>
      <c r="E451" s="14">
        <v>6588</v>
      </c>
      <c r="F451" s="33">
        <v>3193</v>
      </c>
      <c r="G451" s="33">
        <v>2898</v>
      </c>
      <c r="H451" s="33">
        <v>497</v>
      </c>
      <c r="I451" s="14">
        <v>6085</v>
      </c>
      <c r="J451" s="50">
        <v>7.6350941105039469E-2</v>
      </c>
      <c r="K451" s="16">
        <v>2.0547247329498766</v>
      </c>
    </row>
    <row r="452" spans="1:11">
      <c r="A452" s="13" t="s">
        <v>273</v>
      </c>
      <c r="B452" s="5">
        <v>3077</v>
      </c>
      <c r="C452" s="14">
        <v>2850</v>
      </c>
      <c r="D452" s="14">
        <v>227</v>
      </c>
      <c r="E452" s="14">
        <v>1507</v>
      </c>
      <c r="F452" s="33">
        <v>1258</v>
      </c>
      <c r="G452" s="33">
        <v>225</v>
      </c>
      <c r="H452" s="33">
        <v>24</v>
      </c>
      <c r="I452" s="14">
        <v>1363</v>
      </c>
      <c r="J452" s="50">
        <v>9.5554080955540813E-2</v>
      </c>
      <c r="K452" s="16">
        <v>2.0909757887013938</v>
      </c>
    </row>
    <row r="453" spans="1:11">
      <c r="A453" s="17" t="s">
        <v>274</v>
      </c>
      <c r="B453" s="6">
        <v>15975</v>
      </c>
      <c r="C453" s="18">
        <v>15932</v>
      </c>
      <c r="D453" s="18">
        <v>43</v>
      </c>
      <c r="E453" s="18">
        <v>12372</v>
      </c>
      <c r="F453" s="34">
        <v>10576</v>
      </c>
      <c r="G453" s="34">
        <v>1387</v>
      </c>
      <c r="H453" s="34">
        <v>409</v>
      </c>
      <c r="I453" s="18">
        <v>6208</v>
      </c>
      <c r="J453" s="52">
        <v>0.49822179114128679</v>
      </c>
      <c r="K453" s="19">
        <v>2.5663659793814433</v>
      </c>
    </row>
    <row r="454" spans="1:11">
      <c r="A454" s="13"/>
      <c r="B454" s="14"/>
      <c r="C454" s="14"/>
      <c r="D454" s="14"/>
      <c r="E454" s="14"/>
      <c r="F454" s="33"/>
      <c r="G454" s="33"/>
      <c r="H454" s="33"/>
      <c r="I454" s="14"/>
      <c r="J454" s="50"/>
      <c r="K454" s="16"/>
    </row>
    <row r="455" spans="1:11">
      <c r="A455" s="13" t="s">
        <v>33</v>
      </c>
      <c r="B455" s="5">
        <v>66592</v>
      </c>
      <c r="C455" s="14">
        <v>66162</v>
      </c>
      <c r="D455" s="14">
        <v>430</v>
      </c>
      <c r="E455" s="14">
        <v>31093</v>
      </c>
      <c r="F455" s="33">
        <v>28344</v>
      </c>
      <c r="G455" s="33">
        <v>419</v>
      </c>
      <c r="H455" s="33">
        <v>2330</v>
      </c>
      <c r="I455" s="14">
        <v>27506</v>
      </c>
      <c r="J455" s="50">
        <v>0.11536358665937671</v>
      </c>
      <c r="K455" s="16">
        <v>2.4053661019413948</v>
      </c>
    </row>
    <row r="456" spans="1:11">
      <c r="A456" s="13" t="s">
        <v>1</v>
      </c>
      <c r="B456" s="8">
        <v>31989</v>
      </c>
      <c r="C456" s="14">
        <v>31285</v>
      </c>
      <c r="D456" s="14">
        <v>704</v>
      </c>
      <c r="E456" s="14">
        <v>20467</v>
      </c>
      <c r="F456" s="33">
        <v>15027</v>
      </c>
      <c r="G456" s="33">
        <v>4510</v>
      </c>
      <c r="H456" s="33">
        <v>930</v>
      </c>
      <c r="I456" s="14">
        <v>13656</v>
      </c>
      <c r="J456" s="50">
        <v>0.33277959642351101</v>
      </c>
      <c r="K456" s="16">
        <v>2.2909343878148798</v>
      </c>
    </row>
    <row r="457" spans="1:11">
      <c r="A457" s="17"/>
      <c r="B457" s="18"/>
      <c r="C457" s="18"/>
      <c r="D457" s="18"/>
      <c r="E457" s="18"/>
      <c r="F457" s="34"/>
      <c r="G457" s="34"/>
      <c r="H457" s="34"/>
      <c r="I457" s="18"/>
      <c r="J457" s="52"/>
      <c r="K457" s="19"/>
    </row>
    <row r="458" spans="1:11">
      <c r="A458" s="13" t="s">
        <v>3</v>
      </c>
      <c r="B458" s="8">
        <v>98581</v>
      </c>
      <c r="C458" s="14">
        <v>97447</v>
      </c>
      <c r="D458" s="14">
        <v>1134</v>
      </c>
      <c r="E458" s="14">
        <v>51560</v>
      </c>
      <c r="F458" s="33">
        <v>43371</v>
      </c>
      <c r="G458" s="33">
        <v>4929</v>
      </c>
      <c r="H458" s="33">
        <v>3260</v>
      </c>
      <c r="I458" s="14">
        <v>41162</v>
      </c>
      <c r="J458" s="50">
        <v>0.20166795965865009</v>
      </c>
      <c r="K458" s="16">
        <v>2.3674019726932607</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46131</v>
      </c>
      <c r="C462" s="14">
        <v>45732</v>
      </c>
      <c r="D462" s="14">
        <v>399</v>
      </c>
      <c r="E462" s="14">
        <v>18557</v>
      </c>
      <c r="F462" s="33">
        <v>11604</v>
      </c>
      <c r="G462" s="33">
        <v>6950</v>
      </c>
      <c r="H462" s="33">
        <v>3</v>
      </c>
      <c r="I462" s="14">
        <v>17934</v>
      </c>
      <c r="J462" s="50">
        <v>3.3572236891738966E-2</v>
      </c>
      <c r="K462" s="16">
        <v>2.5500167280026766</v>
      </c>
    </row>
    <row r="463" spans="1:11">
      <c r="A463" s="13" t="s">
        <v>276</v>
      </c>
      <c r="B463" s="5">
        <v>330659</v>
      </c>
      <c r="C463" s="14">
        <v>327048</v>
      </c>
      <c r="D463" s="14">
        <v>3611</v>
      </c>
      <c r="E463" s="14">
        <v>102541</v>
      </c>
      <c r="F463" s="33">
        <v>53486</v>
      </c>
      <c r="G463" s="33">
        <v>44437</v>
      </c>
      <c r="H463" s="33">
        <v>4618</v>
      </c>
      <c r="I463" s="14">
        <v>97336</v>
      </c>
      <c r="J463" s="50">
        <v>5.0760183731385494E-2</v>
      </c>
      <c r="K463" s="16">
        <v>3.3599901372565135</v>
      </c>
    </row>
    <row r="464" spans="1:11">
      <c r="A464" s="13" t="s">
        <v>277</v>
      </c>
      <c r="B464" s="5">
        <v>38922</v>
      </c>
      <c r="C464" s="14">
        <v>38840</v>
      </c>
      <c r="D464" s="14">
        <v>82</v>
      </c>
      <c r="E464" s="14">
        <v>14731</v>
      </c>
      <c r="F464" s="33">
        <v>9732</v>
      </c>
      <c r="G464" s="33">
        <v>4022</v>
      </c>
      <c r="H464" s="33">
        <v>977</v>
      </c>
      <c r="I464" s="14">
        <v>14266</v>
      </c>
      <c r="J464" s="50">
        <v>3.1566085126603763E-2</v>
      </c>
      <c r="K464" s="16">
        <v>2.7225571288377961</v>
      </c>
    </row>
    <row r="465" spans="1:11">
      <c r="A465" s="13" t="s">
        <v>278</v>
      </c>
      <c r="B465" s="5">
        <v>79302</v>
      </c>
      <c r="C465" s="14">
        <v>78461</v>
      </c>
      <c r="D465" s="14">
        <v>841</v>
      </c>
      <c r="E465" s="14">
        <v>24348</v>
      </c>
      <c r="F465" s="33">
        <v>15954</v>
      </c>
      <c r="G465" s="33">
        <v>8055</v>
      </c>
      <c r="H465" s="33">
        <v>339</v>
      </c>
      <c r="I465" s="14">
        <v>23513</v>
      </c>
      <c r="J465" s="50">
        <v>3.429439789715788E-2</v>
      </c>
      <c r="K465" s="16">
        <v>3.3369200017011864</v>
      </c>
    </row>
    <row r="466" spans="1:11">
      <c r="A466" s="13" t="s">
        <v>279</v>
      </c>
      <c r="B466" s="5">
        <v>107514</v>
      </c>
      <c r="C466" s="14">
        <v>104460</v>
      </c>
      <c r="D466" s="14">
        <v>3054</v>
      </c>
      <c r="E466" s="14">
        <v>41141</v>
      </c>
      <c r="F466" s="33">
        <v>20631</v>
      </c>
      <c r="G466" s="33">
        <v>19546</v>
      </c>
      <c r="H466" s="33">
        <v>964</v>
      </c>
      <c r="I466" s="14">
        <v>39203</v>
      </c>
      <c r="J466" s="50">
        <v>4.7106292992392017E-2</v>
      </c>
      <c r="K466" s="16">
        <v>2.6645919955105475</v>
      </c>
    </row>
    <row r="467" spans="1:11">
      <c r="A467" s="13" t="s">
        <v>280</v>
      </c>
      <c r="B467" s="5">
        <v>47436</v>
      </c>
      <c r="C467" s="14">
        <v>46975</v>
      </c>
      <c r="D467" s="14">
        <v>461</v>
      </c>
      <c r="E467" s="14">
        <v>16148</v>
      </c>
      <c r="F467" s="33">
        <v>12456</v>
      </c>
      <c r="G467" s="33">
        <v>3284</v>
      </c>
      <c r="H467" s="33">
        <v>408</v>
      </c>
      <c r="I467" s="14">
        <v>15741</v>
      </c>
      <c r="J467" s="50">
        <v>2.5204359673024524E-2</v>
      </c>
      <c r="K467" s="16">
        <v>2.9842449653770409</v>
      </c>
    </row>
    <row r="468" spans="1:11">
      <c r="A468" s="13" t="s">
        <v>281</v>
      </c>
      <c r="B468" s="5">
        <v>33616</v>
      </c>
      <c r="C468" s="14">
        <v>33375</v>
      </c>
      <c r="D468" s="14">
        <v>241</v>
      </c>
      <c r="E468" s="14">
        <v>15902</v>
      </c>
      <c r="F468" s="33">
        <v>10563</v>
      </c>
      <c r="G468" s="33">
        <v>5098</v>
      </c>
      <c r="H468" s="33">
        <v>241</v>
      </c>
      <c r="I468" s="14">
        <v>14264</v>
      </c>
      <c r="J468" s="50">
        <v>0.1030059112061376</v>
      </c>
      <c r="K468" s="16">
        <v>2.339806505888951</v>
      </c>
    </row>
    <row r="469" spans="1:11">
      <c r="A469" s="13" t="s">
        <v>282</v>
      </c>
      <c r="B469" s="5">
        <v>54779</v>
      </c>
      <c r="C469" s="14">
        <v>54325</v>
      </c>
      <c r="D469" s="14">
        <v>454</v>
      </c>
      <c r="E469" s="14">
        <v>18955</v>
      </c>
      <c r="F469" s="33">
        <v>14402</v>
      </c>
      <c r="G469" s="33">
        <v>4160</v>
      </c>
      <c r="H469" s="33">
        <v>393</v>
      </c>
      <c r="I469" s="14">
        <v>18486</v>
      </c>
      <c r="J469" s="50">
        <v>2.4742811922975467E-2</v>
      </c>
      <c r="K469" s="16">
        <v>2.9387103754192361</v>
      </c>
    </row>
    <row r="470" spans="1:11">
      <c r="A470" s="13" t="s">
        <v>283</v>
      </c>
      <c r="B470" s="5">
        <v>133872</v>
      </c>
      <c r="C470" s="14">
        <v>130764</v>
      </c>
      <c r="D470" s="14">
        <v>3108</v>
      </c>
      <c r="E470" s="14">
        <v>47613</v>
      </c>
      <c r="F470" s="33">
        <v>28706</v>
      </c>
      <c r="G470" s="33">
        <v>18019</v>
      </c>
      <c r="H470" s="33">
        <v>888</v>
      </c>
      <c r="I470" s="14">
        <v>45421</v>
      </c>
      <c r="J470" s="50">
        <v>4.6037846806544429E-2</v>
      </c>
      <c r="K470" s="16">
        <v>2.8789326522973955</v>
      </c>
    </row>
    <row r="471" spans="1:11">
      <c r="A471" s="13" t="s">
        <v>284</v>
      </c>
      <c r="B471" s="5">
        <v>167980</v>
      </c>
      <c r="C471" s="14">
        <v>165973</v>
      </c>
      <c r="D471" s="14">
        <v>2007</v>
      </c>
      <c r="E471" s="14">
        <v>47318</v>
      </c>
      <c r="F471" s="33">
        <v>31242</v>
      </c>
      <c r="G471" s="33">
        <v>14403</v>
      </c>
      <c r="H471" s="33">
        <v>1673</v>
      </c>
      <c r="I471" s="14">
        <v>45785</v>
      </c>
      <c r="J471" s="50">
        <v>3.2397819011792554E-2</v>
      </c>
      <c r="K471" s="16">
        <v>3.6250518728841326</v>
      </c>
    </row>
    <row r="472" spans="1:11">
      <c r="A472" s="13" t="s">
        <v>285</v>
      </c>
      <c r="B472" s="5">
        <v>190018</v>
      </c>
      <c r="C472" s="14">
        <v>189150</v>
      </c>
      <c r="D472" s="14">
        <v>868</v>
      </c>
      <c r="E472" s="14">
        <v>77964</v>
      </c>
      <c r="F472" s="33">
        <v>47696</v>
      </c>
      <c r="G472" s="33">
        <v>27169</v>
      </c>
      <c r="H472" s="33">
        <v>3099</v>
      </c>
      <c r="I472" s="14">
        <v>74618</v>
      </c>
      <c r="J472" s="50">
        <v>4.291724385613873E-2</v>
      </c>
      <c r="K472" s="16">
        <v>2.5349111474443164</v>
      </c>
    </row>
    <row r="473" spans="1:11">
      <c r="A473" s="13" t="s">
        <v>286</v>
      </c>
      <c r="B473" s="5">
        <v>202947</v>
      </c>
      <c r="C473" s="14">
        <v>195947</v>
      </c>
      <c r="D473" s="14">
        <v>7000</v>
      </c>
      <c r="E473" s="14">
        <v>79845</v>
      </c>
      <c r="F473" s="33">
        <v>46461</v>
      </c>
      <c r="G473" s="33">
        <v>32251</v>
      </c>
      <c r="H473" s="33">
        <v>1133</v>
      </c>
      <c r="I473" s="14">
        <v>75341</v>
      </c>
      <c r="J473" s="50">
        <v>5.6409293005197571E-2</v>
      </c>
      <c r="K473" s="16">
        <v>2.6008016883237546</v>
      </c>
    </row>
    <row r="474" spans="1:11">
      <c r="A474" s="13" t="s">
        <v>287</v>
      </c>
      <c r="B474" s="5">
        <v>22900</v>
      </c>
      <c r="C474" s="14">
        <v>22804</v>
      </c>
      <c r="D474" s="14">
        <v>96</v>
      </c>
      <c r="E474" s="14">
        <v>12973</v>
      </c>
      <c r="F474" s="33">
        <v>9125</v>
      </c>
      <c r="G474" s="33">
        <v>3551</v>
      </c>
      <c r="H474" s="33">
        <v>297</v>
      </c>
      <c r="I474" s="14">
        <v>11012</v>
      </c>
      <c r="J474" s="50">
        <v>0.15116010174978803</v>
      </c>
      <c r="K474" s="16">
        <v>2.0708318198329096</v>
      </c>
    </row>
    <row r="475" spans="1:11">
      <c r="A475" s="13" t="s">
        <v>288</v>
      </c>
      <c r="B475" s="5">
        <v>30656</v>
      </c>
      <c r="C475" s="14">
        <v>30275</v>
      </c>
      <c r="D475" s="14">
        <v>381</v>
      </c>
      <c r="E475" s="14">
        <v>11070</v>
      </c>
      <c r="F475" s="33">
        <v>8287</v>
      </c>
      <c r="G475" s="33">
        <v>2460</v>
      </c>
      <c r="H475" s="33">
        <v>323</v>
      </c>
      <c r="I475" s="14">
        <v>10545</v>
      </c>
      <c r="J475" s="50">
        <v>4.7425474254742549E-2</v>
      </c>
      <c r="K475" s="16">
        <v>2.8710289236605027</v>
      </c>
    </row>
    <row r="476" spans="1:11">
      <c r="A476" s="13" t="s">
        <v>289</v>
      </c>
      <c r="B476" s="5">
        <v>62721</v>
      </c>
      <c r="C476" s="14">
        <v>62461</v>
      </c>
      <c r="D476" s="14">
        <v>260</v>
      </c>
      <c r="E476" s="14">
        <v>25116</v>
      </c>
      <c r="F476" s="33">
        <v>19235</v>
      </c>
      <c r="G476" s="33">
        <v>5840</v>
      </c>
      <c r="H476" s="33">
        <v>41</v>
      </c>
      <c r="I476" s="14">
        <v>24125</v>
      </c>
      <c r="J476" s="50">
        <v>3.9456919891702504E-2</v>
      </c>
      <c r="K476" s="16">
        <v>2.589056994818653</v>
      </c>
    </row>
    <row r="477" spans="1:11">
      <c r="A477" s="13" t="s">
        <v>9</v>
      </c>
      <c r="B477" s="5">
        <v>16327</v>
      </c>
      <c r="C477" s="14">
        <v>16181</v>
      </c>
      <c r="D477" s="14">
        <v>146</v>
      </c>
      <c r="E477" s="14">
        <v>13050</v>
      </c>
      <c r="F477" s="33">
        <v>4541</v>
      </c>
      <c r="G477" s="33">
        <v>8503</v>
      </c>
      <c r="H477" s="33">
        <v>6</v>
      </c>
      <c r="I477" s="14">
        <v>11496</v>
      </c>
      <c r="J477" s="50">
        <v>0.11908045977011493</v>
      </c>
      <c r="K477" s="16">
        <v>1.4075330549756437</v>
      </c>
    </row>
    <row r="478" spans="1:11">
      <c r="A478" s="13" t="s">
        <v>290</v>
      </c>
      <c r="B478" s="5">
        <v>59874</v>
      </c>
      <c r="C478" s="14">
        <v>59477</v>
      </c>
      <c r="D478" s="14">
        <v>397</v>
      </c>
      <c r="E478" s="14">
        <v>19893</v>
      </c>
      <c r="F478" s="33">
        <v>12054</v>
      </c>
      <c r="G478" s="33">
        <v>6986</v>
      </c>
      <c r="H478" s="33">
        <v>853</v>
      </c>
      <c r="I478" s="14">
        <v>19046</v>
      </c>
      <c r="J478" s="50">
        <v>4.2577791182828131E-2</v>
      </c>
      <c r="K478" s="16">
        <v>3.1228079386747876</v>
      </c>
    </row>
    <row r="479" spans="1:11">
      <c r="A479" s="13" t="s">
        <v>291</v>
      </c>
      <c r="B479" s="5">
        <v>76582</v>
      </c>
      <c r="C479" s="14">
        <v>75993</v>
      </c>
      <c r="D479" s="14">
        <v>589</v>
      </c>
      <c r="E479" s="14">
        <v>26930</v>
      </c>
      <c r="F479" s="33">
        <v>18604</v>
      </c>
      <c r="G479" s="33">
        <v>7051</v>
      </c>
      <c r="H479" s="33">
        <v>1275</v>
      </c>
      <c r="I479" s="14">
        <v>26109</v>
      </c>
      <c r="J479" s="50">
        <v>3.0486446342369106E-2</v>
      </c>
      <c r="K479" s="16">
        <v>2.9106055383201195</v>
      </c>
    </row>
    <row r="480" spans="1:11">
      <c r="A480" s="13" t="s">
        <v>292</v>
      </c>
      <c r="B480" s="5">
        <v>15477</v>
      </c>
      <c r="C480" s="14">
        <v>15455</v>
      </c>
      <c r="D480" s="14">
        <v>22</v>
      </c>
      <c r="E480" s="14">
        <v>5196</v>
      </c>
      <c r="F480" s="33">
        <v>4178</v>
      </c>
      <c r="G480" s="33">
        <v>1002</v>
      </c>
      <c r="H480" s="33">
        <v>16</v>
      </c>
      <c r="I480" s="14">
        <v>5065</v>
      </c>
      <c r="J480" s="50">
        <v>2.5211701308699E-2</v>
      </c>
      <c r="K480" s="16">
        <v>3.0513326752221124</v>
      </c>
    </row>
    <row r="481" spans="1:11">
      <c r="A481" s="13" t="s">
        <v>293</v>
      </c>
      <c r="B481" s="5">
        <v>11461</v>
      </c>
      <c r="C481" s="14">
        <v>11181</v>
      </c>
      <c r="D481" s="14">
        <v>280</v>
      </c>
      <c r="E481" s="14">
        <v>4370</v>
      </c>
      <c r="F481" s="33">
        <v>2398</v>
      </c>
      <c r="G481" s="33">
        <v>1867</v>
      </c>
      <c r="H481" s="33">
        <v>105</v>
      </c>
      <c r="I481" s="14">
        <v>4240</v>
      </c>
      <c r="J481" s="50">
        <v>2.9748283752860413E-2</v>
      </c>
      <c r="K481" s="16">
        <v>2.6370283018867924</v>
      </c>
    </row>
    <row r="482" spans="1:11">
      <c r="A482" s="13" t="s">
        <v>294</v>
      </c>
      <c r="B482" s="5">
        <v>93709</v>
      </c>
      <c r="C482" s="14">
        <v>92739</v>
      </c>
      <c r="D482" s="14">
        <v>970</v>
      </c>
      <c r="E482" s="14">
        <v>34239</v>
      </c>
      <c r="F482" s="33">
        <v>28804</v>
      </c>
      <c r="G482" s="33">
        <v>5375</v>
      </c>
      <c r="H482" s="33">
        <v>60</v>
      </c>
      <c r="I482" s="14">
        <v>33323</v>
      </c>
      <c r="J482" s="50">
        <v>2.675311778965507E-2</v>
      </c>
      <c r="K482" s="16">
        <v>2.7830327401494461</v>
      </c>
    </row>
    <row r="483" spans="1:11">
      <c r="A483" s="13" t="s">
        <v>295</v>
      </c>
      <c r="B483" s="5">
        <v>82720</v>
      </c>
      <c r="C483" s="14">
        <v>82197</v>
      </c>
      <c r="D483" s="14">
        <v>523</v>
      </c>
      <c r="E483" s="14">
        <v>43237</v>
      </c>
      <c r="F483" s="33">
        <v>26807</v>
      </c>
      <c r="G483" s="33">
        <v>15326</v>
      </c>
      <c r="H483" s="33">
        <v>1104</v>
      </c>
      <c r="I483" s="14">
        <v>38042</v>
      </c>
      <c r="J483" s="50">
        <v>0.12015172190485002</v>
      </c>
      <c r="K483" s="16">
        <v>2.1606908154145419</v>
      </c>
    </row>
    <row r="484" spans="1:11">
      <c r="A484" s="13" t="s">
        <v>296</v>
      </c>
      <c r="B484" s="5">
        <v>134780</v>
      </c>
      <c r="C484" s="14">
        <v>128704</v>
      </c>
      <c r="D484" s="14">
        <v>6076</v>
      </c>
      <c r="E484" s="14">
        <v>44655</v>
      </c>
      <c r="F484" s="33">
        <v>30476</v>
      </c>
      <c r="G484" s="33">
        <v>12931</v>
      </c>
      <c r="H484" s="33">
        <v>1248</v>
      </c>
      <c r="I484" s="14">
        <v>43078</v>
      </c>
      <c r="J484" s="50">
        <v>3.5315194267159331E-2</v>
      </c>
      <c r="K484" s="16">
        <v>2.9876967361530249</v>
      </c>
    </row>
    <row r="485" spans="1:11">
      <c r="A485" s="13" t="s">
        <v>297</v>
      </c>
      <c r="B485" s="5">
        <v>49857</v>
      </c>
      <c r="C485" s="14">
        <v>49528</v>
      </c>
      <c r="D485" s="14">
        <v>329</v>
      </c>
      <c r="E485" s="14">
        <v>16698</v>
      </c>
      <c r="F485" s="33">
        <v>11832</v>
      </c>
      <c r="G485" s="33">
        <v>4281</v>
      </c>
      <c r="H485" s="33">
        <v>585</v>
      </c>
      <c r="I485" s="14">
        <v>16236</v>
      </c>
      <c r="J485" s="50">
        <v>2.766798418972332E-2</v>
      </c>
      <c r="K485" s="16">
        <v>3.0505050505050506</v>
      </c>
    </row>
    <row r="486" spans="1:11">
      <c r="A486" s="13" t="s">
        <v>10</v>
      </c>
      <c r="B486" s="5">
        <v>47764</v>
      </c>
      <c r="C486" s="14">
        <v>47759</v>
      </c>
      <c r="D486" s="14">
        <v>5</v>
      </c>
      <c r="E486" s="14">
        <v>17156</v>
      </c>
      <c r="F486" s="33">
        <v>12912</v>
      </c>
      <c r="G486" s="33">
        <v>4236</v>
      </c>
      <c r="H486" s="33">
        <v>8</v>
      </c>
      <c r="I486" s="14">
        <v>16635</v>
      </c>
      <c r="J486" s="50">
        <v>3.0368384238750292E-2</v>
      </c>
      <c r="K486" s="16">
        <v>2.8709948902915539</v>
      </c>
    </row>
    <row r="487" spans="1:11">
      <c r="A487" s="13" t="s">
        <v>298</v>
      </c>
      <c r="B487" s="5">
        <v>63318</v>
      </c>
      <c r="C487" s="14">
        <v>63041</v>
      </c>
      <c r="D487" s="14">
        <v>277</v>
      </c>
      <c r="E487" s="14">
        <v>26100</v>
      </c>
      <c r="F487" s="33">
        <v>17457</v>
      </c>
      <c r="G487" s="33">
        <v>8090</v>
      </c>
      <c r="H487" s="33">
        <v>553</v>
      </c>
      <c r="I487" s="14">
        <v>24139</v>
      </c>
      <c r="J487" s="50">
        <v>7.5134099616858241E-2</v>
      </c>
      <c r="K487" s="16">
        <v>2.6115829156137371</v>
      </c>
    </row>
    <row r="488" spans="1:11">
      <c r="A488" s="13" t="s">
        <v>299</v>
      </c>
      <c r="B488" s="5">
        <v>34438</v>
      </c>
      <c r="C488" s="14">
        <v>34268</v>
      </c>
      <c r="D488" s="14">
        <v>170</v>
      </c>
      <c r="E488" s="14">
        <v>11868</v>
      </c>
      <c r="F488" s="33">
        <v>8635</v>
      </c>
      <c r="G488" s="33">
        <v>1824</v>
      </c>
      <c r="H488" s="33">
        <v>1409</v>
      </c>
      <c r="I488" s="14">
        <v>11354</v>
      </c>
      <c r="J488" s="50">
        <v>4.3309740478597911E-2</v>
      </c>
      <c r="K488" s="16">
        <v>3.0181433855909812</v>
      </c>
    </row>
    <row r="489" spans="1:11">
      <c r="A489" s="13" t="s">
        <v>300</v>
      </c>
      <c r="B489" s="5">
        <v>324653</v>
      </c>
      <c r="C489" s="14">
        <v>319772</v>
      </c>
      <c r="D489" s="14">
        <v>4881</v>
      </c>
      <c r="E489" s="14">
        <v>76159</v>
      </c>
      <c r="F489" s="33">
        <v>40488</v>
      </c>
      <c r="G489" s="33">
        <v>31654</v>
      </c>
      <c r="H489" s="33">
        <v>4017</v>
      </c>
      <c r="I489" s="14">
        <v>72923</v>
      </c>
      <c r="J489" s="50">
        <v>4.249005370343624E-2</v>
      </c>
      <c r="K489" s="16">
        <v>4.3850636973245756</v>
      </c>
    </row>
    <row r="490" spans="1:11">
      <c r="A490" s="13" t="s">
        <v>301</v>
      </c>
      <c r="B490" s="5">
        <v>24107</v>
      </c>
      <c r="C490" s="14">
        <v>23870</v>
      </c>
      <c r="D490" s="14">
        <v>237</v>
      </c>
      <c r="E490" s="14">
        <v>14546</v>
      </c>
      <c r="F490" s="33">
        <v>6379</v>
      </c>
      <c r="G490" s="33">
        <v>8011</v>
      </c>
      <c r="H490" s="33">
        <v>156</v>
      </c>
      <c r="I490" s="14">
        <v>13045</v>
      </c>
      <c r="J490" s="50">
        <v>0.10318988037948577</v>
      </c>
      <c r="K490" s="16">
        <v>1.8298198543503259</v>
      </c>
    </row>
    <row r="491" spans="1:11">
      <c r="A491" s="13" t="s">
        <v>302</v>
      </c>
      <c r="B491" s="5">
        <v>37715</v>
      </c>
      <c r="C491" s="14">
        <v>37327</v>
      </c>
      <c r="D491" s="14">
        <v>388</v>
      </c>
      <c r="E491" s="14">
        <v>11194</v>
      </c>
      <c r="F491" s="33">
        <v>4771</v>
      </c>
      <c r="G491" s="33">
        <v>5025</v>
      </c>
      <c r="H491" s="33">
        <v>1398</v>
      </c>
      <c r="I491" s="14">
        <v>10785</v>
      </c>
      <c r="J491" s="50">
        <v>3.6537430766482047E-2</v>
      </c>
      <c r="K491" s="16">
        <v>3.4610106629578117</v>
      </c>
    </row>
    <row r="492" spans="1:11">
      <c r="A492" s="13" t="s">
        <v>303</v>
      </c>
      <c r="B492" s="5">
        <v>73270</v>
      </c>
      <c r="C492" s="14">
        <v>72773</v>
      </c>
      <c r="D492" s="14">
        <v>497</v>
      </c>
      <c r="E492" s="14">
        <v>26025</v>
      </c>
      <c r="F492" s="33">
        <v>12493</v>
      </c>
      <c r="G492" s="33">
        <v>12623</v>
      </c>
      <c r="H492" s="33">
        <v>909</v>
      </c>
      <c r="I492" s="14">
        <v>24889</v>
      </c>
      <c r="J492" s="50">
        <v>4.3650336215177707E-2</v>
      </c>
      <c r="K492" s="16">
        <v>2.9239021254369399</v>
      </c>
    </row>
    <row r="493" spans="1:11">
      <c r="A493" s="13" t="s">
        <v>304</v>
      </c>
      <c r="B493" s="5">
        <v>5828</v>
      </c>
      <c r="C493" s="14">
        <v>5788</v>
      </c>
      <c r="D493" s="14">
        <v>40</v>
      </c>
      <c r="E493" s="14">
        <v>2016</v>
      </c>
      <c r="F493" s="33">
        <v>2008</v>
      </c>
      <c r="G493" s="33">
        <v>7</v>
      </c>
      <c r="H493" s="33">
        <v>1</v>
      </c>
      <c r="I493" s="14">
        <v>1972</v>
      </c>
      <c r="J493" s="50">
        <v>2.1825396825396824E-2</v>
      </c>
      <c r="K493" s="16">
        <v>2.9350912778904665</v>
      </c>
    </row>
    <row r="494" spans="1:11">
      <c r="A494" s="13" t="s">
        <v>305</v>
      </c>
      <c r="B494" s="5">
        <v>88746</v>
      </c>
      <c r="C494" s="14">
        <v>88103</v>
      </c>
      <c r="D494" s="14">
        <v>643</v>
      </c>
      <c r="E494" s="14">
        <v>27432</v>
      </c>
      <c r="F494" s="33">
        <v>17038</v>
      </c>
      <c r="G494" s="33">
        <v>7266</v>
      </c>
      <c r="H494" s="33">
        <v>3128</v>
      </c>
      <c r="I494" s="14">
        <v>26161</v>
      </c>
      <c r="J494" s="50">
        <v>4.6332750072907561E-2</v>
      </c>
      <c r="K494" s="16">
        <v>3.3677229463705514</v>
      </c>
    </row>
    <row r="495" spans="1:11">
      <c r="A495" s="17" t="s">
        <v>306</v>
      </c>
      <c r="B495" s="6">
        <v>63603</v>
      </c>
      <c r="C495" s="18">
        <v>63425</v>
      </c>
      <c r="D495" s="18">
        <v>178</v>
      </c>
      <c r="E495" s="18">
        <v>22005</v>
      </c>
      <c r="F495" s="34">
        <v>19462</v>
      </c>
      <c r="G495" s="34">
        <v>2141</v>
      </c>
      <c r="H495" s="34">
        <v>402</v>
      </c>
      <c r="I495" s="18">
        <v>21364</v>
      </c>
      <c r="J495" s="52">
        <v>2.9129743240172687E-2</v>
      </c>
      <c r="K495" s="19">
        <v>2.9687792548211944</v>
      </c>
    </row>
    <row r="496" spans="1:11">
      <c r="A496" s="13"/>
      <c r="B496" s="14"/>
      <c r="C496" s="14"/>
      <c r="D496" s="14"/>
      <c r="E496" s="14"/>
      <c r="F496" s="33"/>
      <c r="G496" s="33"/>
      <c r="H496" s="33"/>
      <c r="I496" s="14"/>
      <c r="J496" s="50"/>
      <c r="K496" s="16"/>
    </row>
    <row r="497" spans="1:11">
      <c r="A497" s="13" t="s">
        <v>33</v>
      </c>
      <c r="B497" s="5">
        <v>120639</v>
      </c>
      <c r="C497" s="14">
        <v>119714</v>
      </c>
      <c r="D497" s="14">
        <v>925</v>
      </c>
      <c r="E497" s="14">
        <v>40112</v>
      </c>
      <c r="F497" s="33">
        <v>34087</v>
      </c>
      <c r="G497" s="33">
        <v>5466</v>
      </c>
      <c r="H497" s="33">
        <v>559</v>
      </c>
      <c r="I497" s="14">
        <v>38567</v>
      </c>
      <c r="J497" s="50">
        <v>3.8517151974471482E-2</v>
      </c>
      <c r="K497" s="16">
        <v>3.1040526875307908</v>
      </c>
    </row>
    <row r="498" spans="1:11">
      <c r="A498" s="13" t="s">
        <v>1</v>
      </c>
      <c r="B498" s="5">
        <v>2853682</v>
      </c>
      <c r="C498" s="22">
        <v>2814171</v>
      </c>
      <c r="D498" s="22">
        <v>39511</v>
      </c>
      <c r="E498" s="22">
        <v>996991</v>
      </c>
      <c r="F498" s="35">
        <v>620916</v>
      </c>
      <c r="G498" s="35">
        <v>343445</v>
      </c>
      <c r="H498" s="35">
        <v>32630</v>
      </c>
      <c r="I498" s="22">
        <v>947492</v>
      </c>
      <c r="J498" s="53">
        <v>4.9648392011562785E-2</v>
      </c>
      <c r="K498" s="23">
        <v>2.9701263968455671</v>
      </c>
    </row>
    <row r="499" spans="1:11">
      <c r="A499" s="17"/>
      <c r="B499" s="18"/>
      <c r="C499" s="18"/>
      <c r="D499" s="18"/>
      <c r="E499" s="18"/>
      <c r="F499" s="34"/>
      <c r="G499" s="34"/>
      <c r="H499" s="34"/>
      <c r="I499" s="18"/>
      <c r="J499" s="52"/>
      <c r="K499" s="19"/>
    </row>
    <row r="500" spans="1:11">
      <c r="A500" s="13" t="s">
        <v>3</v>
      </c>
      <c r="B500" s="8">
        <v>2974321</v>
      </c>
      <c r="C500" s="14">
        <v>2933885</v>
      </c>
      <c r="D500" s="14">
        <v>40436</v>
      </c>
      <c r="E500" s="14">
        <v>1037103</v>
      </c>
      <c r="F500" s="33">
        <v>655003</v>
      </c>
      <c r="G500" s="33">
        <v>348911</v>
      </c>
      <c r="H500" s="33">
        <v>33189</v>
      </c>
      <c r="I500" s="14">
        <v>986059</v>
      </c>
      <c r="J500" s="50">
        <v>4.9217869391950463E-2</v>
      </c>
      <c r="K500" s="16">
        <v>2.9753645572932248</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13079</v>
      </c>
      <c r="C504" s="14">
        <v>12817</v>
      </c>
      <c r="D504" s="14">
        <v>262</v>
      </c>
      <c r="E504" s="14">
        <v>6079</v>
      </c>
      <c r="F504" s="33">
        <v>4393</v>
      </c>
      <c r="G504" s="33">
        <v>1686</v>
      </c>
      <c r="H504" s="33">
        <v>0</v>
      </c>
      <c r="I504" s="14">
        <v>5751</v>
      </c>
      <c r="J504" s="50">
        <v>5.3956242803092615E-2</v>
      </c>
      <c r="K504" s="16">
        <v>2.2286558859328811</v>
      </c>
    </row>
    <row r="505" spans="1:11">
      <c r="A505" s="13" t="s">
        <v>309</v>
      </c>
      <c r="B505" s="5">
        <v>1822</v>
      </c>
      <c r="C505" s="14">
        <v>1818</v>
      </c>
      <c r="D505" s="14">
        <v>4</v>
      </c>
      <c r="E505" s="14">
        <v>857</v>
      </c>
      <c r="F505" s="33">
        <v>627</v>
      </c>
      <c r="G505" s="33">
        <v>206</v>
      </c>
      <c r="H505" s="33">
        <v>24</v>
      </c>
      <c r="I505" s="14">
        <v>777</v>
      </c>
      <c r="J505" s="50">
        <v>9.3348891481913651E-2</v>
      </c>
      <c r="K505" s="16">
        <v>2.33976833976834</v>
      </c>
    </row>
    <row r="506" spans="1:11">
      <c r="A506" s="13" t="s">
        <v>310</v>
      </c>
      <c r="B506" s="5">
        <v>40726</v>
      </c>
      <c r="C506" s="14">
        <v>40642</v>
      </c>
      <c r="D506" s="14">
        <v>84</v>
      </c>
      <c r="E506" s="14">
        <v>17098</v>
      </c>
      <c r="F506" s="33">
        <v>15693</v>
      </c>
      <c r="G506" s="33">
        <v>1328</v>
      </c>
      <c r="H506" s="33">
        <v>77</v>
      </c>
      <c r="I506" s="14">
        <v>16215</v>
      </c>
      <c r="J506" s="50">
        <v>5.1643467072172183E-2</v>
      </c>
      <c r="K506" s="16">
        <v>2.5064446500154176</v>
      </c>
    </row>
    <row r="507" spans="1:11">
      <c r="A507" s="13" t="s">
        <v>311</v>
      </c>
      <c r="B507" s="5">
        <v>6385</v>
      </c>
      <c r="C507" s="14">
        <v>6361</v>
      </c>
      <c r="D507" s="14">
        <v>24</v>
      </c>
      <c r="E507" s="14">
        <v>2462</v>
      </c>
      <c r="F507" s="33">
        <v>2255</v>
      </c>
      <c r="G507" s="33">
        <v>88</v>
      </c>
      <c r="H507" s="33">
        <v>119</v>
      </c>
      <c r="I507" s="14">
        <v>2366</v>
      </c>
      <c r="J507" s="50">
        <v>3.899268887083672E-2</v>
      </c>
      <c r="K507" s="16">
        <v>2.6885038038884193</v>
      </c>
    </row>
    <row r="508" spans="1:11">
      <c r="A508" s="13" t="s">
        <v>312</v>
      </c>
      <c r="B508" s="5">
        <v>54561</v>
      </c>
      <c r="C508" s="14">
        <v>54168</v>
      </c>
      <c r="D508" s="14">
        <v>393</v>
      </c>
      <c r="E508" s="14">
        <v>21475</v>
      </c>
      <c r="F508" s="33">
        <v>16242</v>
      </c>
      <c r="G508" s="33">
        <v>4746</v>
      </c>
      <c r="H508" s="33">
        <v>487</v>
      </c>
      <c r="I508" s="14">
        <v>20374</v>
      </c>
      <c r="J508" s="50">
        <v>5.1268917345750877E-2</v>
      </c>
      <c r="K508" s="16">
        <v>2.658682634730539</v>
      </c>
    </row>
    <row r="509" spans="1:11">
      <c r="A509" s="17" t="s">
        <v>313</v>
      </c>
      <c r="B509" s="6">
        <v>111259</v>
      </c>
      <c r="C509" s="18">
        <v>110365</v>
      </c>
      <c r="D509" s="18">
        <v>894</v>
      </c>
      <c r="E509" s="18">
        <v>45573</v>
      </c>
      <c r="F509" s="34">
        <v>33881</v>
      </c>
      <c r="G509" s="34">
        <v>11268</v>
      </c>
      <c r="H509" s="34">
        <v>424</v>
      </c>
      <c r="I509" s="18">
        <v>43176</v>
      </c>
      <c r="J509" s="52">
        <v>5.2596932394180756E-2</v>
      </c>
      <c r="K509" s="19">
        <v>2.5561654622938668</v>
      </c>
    </row>
    <row r="510" spans="1:11">
      <c r="A510" s="13"/>
      <c r="B510" s="14"/>
      <c r="C510" s="14"/>
      <c r="D510" s="14"/>
      <c r="E510" s="14"/>
      <c r="F510" s="33"/>
      <c r="G510" s="33"/>
      <c r="H510" s="33"/>
      <c r="I510" s="14"/>
      <c r="J510" s="50"/>
      <c r="K510" s="16"/>
    </row>
    <row r="511" spans="1:11">
      <c r="A511" s="13" t="s">
        <v>33</v>
      </c>
      <c r="B511" s="5">
        <v>105973</v>
      </c>
      <c r="C511" s="14">
        <v>104168</v>
      </c>
      <c r="D511" s="14">
        <v>1805</v>
      </c>
      <c r="E511" s="14">
        <v>55088</v>
      </c>
      <c r="F511" s="33">
        <v>46220</v>
      </c>
      <c r="G511" s="33">
        <v>5640</v>
      </c>
      <c r="H511" s="33">
        <v>3228</v>
      </c>
      <c r="I511" s="14">
        <v>41122</v>
      </c>
      <c r="J511" s="50">
        <v>0.25352163810630263</v>
      </c>
      <c r="K511" s="16">
        <v>2.533145275035261</v>
      </c>
    </row>
    <row r="512" spans="1:11">
      <c r="A512" s="13" t="s">
        <v>1</v>
      </c>
      <c r="B512" s="5">
        <v>227832</v>
      </c>
      <c r="C512" s="14">
        <v>226171</v>
      </c>
      <c r="D512" s="14">
        <v>1661</v>
      </c>
      <c r="E512" s="14">
        <v>93544</v>
      </c>
      <c r="F512" s="33">
        <v>73091</v>
      </c>
      <c r="G512" s="33">
        <v>19322</v>
      </c>
      <c r="H512" s="33">
        <v>1131</v>
      </c>
      <c r="I512" s="14">
        <v>88659</v>
      </c>
      <c r="J512" s="50">
        <v>5.2221414521508594E-2</v>
      </c>
      <c r="K512" s="16">
        <v>2.5510213289118986</v>
      </c>
    </row>
    <row r="513" spans="1:11">
      <c r="A513" s="17"/>
      <c r="B513" s="18"/>
      <c r="C513" s="18"/>
      <c r="D513" s="18"/>
      <c r="E513" s="18"/>
      <c r="F513" s="34"/>
      <c r="G513" s="34"/>
      <c r="H513" s="34"/>
      <c r="I513" s="18"/>
      <c r="J513" s="52"/>
      <c r="K513" s="19"/>
    </row>
    <row r="514" spans="1:11">
      <c r="A514" s="13" t="s">
        <v>3</v>
      </c>
      <c r="B514" s="8">
        <v>333805</v>
      </c>
      <c r="C514" s="14">
        <v>330339</v>
      </c>
      <c r="D514" s="14">
        <v>3466</v>
      </c>
      <c r="E514" s="14">
        <v>148632</v>
      </c>
      <c r="F514" s="33">
        <v>119311</v>
      </c>
      <c r="G514" s="33">
        <v>24962</v>
      </c>
      <c r="H514" s="33">
        <v>4359</v>
      </c>
      <c r="I514" s="14">
        <v>129781</v>
      </c>
      <c r="J514" s="50">
        <v>0.12683002314441036</v>
      </c>
      <c r="K514" s="16">
        <v>2.5453571786316949</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2120</v>
      </c>
      <c r="C518" s="18">
        <v>2097</v>
      </c>
      <c r="D518" s="18">
        <v>23</v>
      </c>
      <c r="E518" s="18">
        <v>1106</v>
      </c>
      <c r="F518" s="34">
        <v>798</v>
      </c>
      <c r="G518" s="34">
        <v>155</v>
      </c>
      <c r="H518" s="34">
        <v>153</v>
      </c>
      <c r="I518" s="18">
        <v>891</v>
      </c>
      <c r="J518" s="52">
        <v>0.19439421338155516</v>
      </c>
      <c r="K518" s="19">
        <v>2.3535353535353534</v>
      </c>
    </row>
    <row r="519" spans="1:11">
      <c r="A519" s="13"/>
      <c r="B519" s="14"/>
      <c r="C519" s="14"/>
      <c r="D519" s="14"/>
      <c r="E519" s="14"/>
      <c r="F519" s="33"/>
      <c r="G519" s="33"/>
      <c r="H519" s="33"/>
      <c r="I519" s="14"/>
      <c r="J519" s="50"/>
      <c r="K519" s="16"/>
    </row>
    <row r="520" spans="1:11">
      <c r="A520" s="13" t="s">
        <v>33</v>
      </c>
      <c r="B520" s="5">
        <v>18363</v>
      </c>
      <c r="C520" s="14">
        <v>18129</v>
      </c>
      <c r="D520" s="14">
        <v>234</v>
      </c>
      <c r="E520" s="14">
        <v>14266</v>
      </c>
      <c r="F520" s="33">
        <v>11436</v>
      </c>
      <c r="G520" s="33">
        <v>787</v>
      </c>
      <c r="H520" s="33">
        <v>2043</v>
      </c>
      <c r="I520" s="14">
        <v>8286</v>
      </c>
      <c r="J520" s="50">
        <v>0.41917846628347116</v>
      </c>
      <c r="K520" s="16">
        <v>2.1879073135409124</v>
      </c>
    </row>
    <row r="521" spans="1:11">
      <c r="A521" s="13" t="s">
        <v>1</v>
      </c>
      <c r="B521" s="5">
        <v>2120</v>
      </c>
      <c r="C521" s="14">
        <v>2097</v>
      </c>
      <c r="D521" s="14">
        <v>23</v>
      </c>
      <c r="E521" s="14">
        <v>1106</v>
      </c>
      <c r="F521" s="33">
        <v>798</v>
      </c>
      <c r="G521" s="33">
        <v>155</v>
      </c>
      <c r="H521" s="33">
        <v>153</v>
      </c>
      <c r="I521" s="14">
        <v>891</v>
      </c>
      <c r="J521" s="50">
        <v>0.19439421338155516</v>
      </c>
      <c r="K521" s="16">
        <v>2.3535353535353534</v>
      </c>
    </row>
    <row r="522" spans="1:11">
      <c r="A522" s="17"/>
      <c r="B522" s="18"/>
      <c r="C522" s="18"/>
      <c r="D522" s="18"/>
      <c r="E522" s="18"/>
      <c r="F522" s="34"/>
      <c r="G522" s="34"/>
      <c r="H522" s="34"/>
      <c r="I522" s="18"/>
      <c r="J522" s="52"/>
      <c r="K522" s="19"/>
    </row>
    <row r="523" spans="1:11">
      <c r="A523" s="13" t="s">
        <v>3</v>
      </c>
      <c r="B523" s="8">
        <v>20483</v>
      </c>
      <c r="C523" s="14">
        <v>20226</v>
      </c>
      <c r="D523" s="14">
        <v>257</v>
      </c>
      <c r="E523" s="14">
        <v>15372</v>
      </c>
      <c r="F523" s="33">
        <v>12234</v>
      </c>
      <c r="G523" s="33">
        <v>942</v>
      </c>
      <c r="H523" s="33">
        <v>2196</v>
      </c>
      <c r="I523" s="14">
        <v>9177</v>
      </c>
      <c r="J523" s="50">
        <v>0.40300546448087432</v>
      </c>
      <c r="K523" s="16">
        <v>2.2039882314481858</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28695</v>
      </c>
      <c r="C527" s="14">
        <v>27561</v>
      </c>
      <c r="D527" s="14">
        <v>1134</v>
      </c>
      <c r="E527" s="14">
        <v>12019</v>
      </c>
      <c r="F527" s="33">
        <v>9612</v>
      </c>
      <c r="G527" s="33">
        <v>1265</v>
      </c>
      <c r="H527" s="33">
        <v>1142</v>
      </c>
      <c r="I527" s="14">
        <v>10788</v>
      </c>
      <c r="J527" s="50">
        <v>0.10242116648639656</v>
      </c>
      <c r="K527" s="16">
        <v>2.5547830923248052</v>
      </c>
    </row>
    <row r="528" spans="1:11">
      <c r="A528" s="13" t="s">
        <v>318</v>
      </c>
      <c r="B528" s="5">
        <v>33002</v>
      </c>
      <c r="C528" s="14">
        <v>32600</v>
      </c>
      <c r="D528" s="14">
        <v>402</v>
      </c>
      <c r="E528" s="14">
        <v>11919</v>
      </c>
      <c r="F528" s="33">
        <v>10006</v>
      </c>
      <c r="G528" s="33">
        <v>1430</v>
      </c>
      <c r="H528" s="33">
        <v>483</v>
      </c>
      <c r="I528" s="14">
        <v>10876</v>
      </c>
      <c r="J528" s="50">
        <v>8.7507341219900989E-2</v>
      </c>
      <c r="K528" s="16">
        <v>2.9974255240897389</v>
      </c>
    </row>
    <row r="529" spans="1:11">
      <c r="A529" s="13" t="s">
        <v>319</v>
      </c>
      <c r="B529" s="5">
        <v>20817</v>
      </c>
      <c r="C529" s="14">
        <v>12727</v>
      </c>
      <c r="D529" s="14">
        <v>8090</v>
      </c>
      <c r="E529" s="14">
        <v>5446</v>
      </c>
      <c r="F529" s="33">
        <v>3279</v>
      </c>
      <c r="G529" s="33">
        <v>1489</v>
      </c>
      <c r="H529" s="33">
        <v>678</v>
      </c>
      <c r="I529" s="14">
        <v>4509</v>
      </c>
      <c r="J529" s="50">
        <v>0.172052882849798</v>
      </c>
      <c r="K529" s="16">
        <v>2.82257706808605</v>
      </c>
    </row>
    <row r="530" spans="1:11">
      <c r="A530" s="13" t="s">
        <v>320</v>
      </c>
      <c r="B530" s="5">
        <v>7626</v>
      </c>
      <c r="C530" s="14">
        <v>7565</v>
      </c>
      <c r="D530" s="14">
        <v>61</v>
      </c>
      <c r="E530" s="14">
        <v>3619</v>
      </c>
      <c r="F530" s="33">
        <v>2250</v>
      </c>
      <c r="G530" s="33">
        <v>67</v>
      </c>
      <c r="H530" s="33">
        <v>1302</v>
      </c>
      <c r="I530" s="14">
        <v>3258</v>
      </c>
      <c r="J530" s="50">
        <v>9.9751312517269958E-2</v>
      </c>
      <c r="K530" s="16">
        <v>2.3219766728054019</v>
      </c>
    </row>
    <row r="531" spans="1:11">
      <c r="A531" s="13" t="s">
        <v>321</v>
      </c>
      <c r="B531" s="5">
        <v>10421</v>
      </c>
      <c r="C531" s="14">
        <v>10410</v>
      </c>
      <c r="D531" s="14">
        <v>11</v>
      </c>
      <c r="E531" s="14">
        <v>4498</v>
      </c>
      <c r="F531" s="33">
        <v>4279</v>
      </c>
      <c r="G531" s="33">
        <v>136</v>
      </c>
      <c r="H531" s="33">
        <v>83</v>
      </c>
      <c r="I531" s="14">
        <v>3937</v>
      </c>
      <c r="J531" s="50">
        <v>0.12472209871053802</v>
      </c>
      <c r="K531" s="16">
        <v>2.6441452882905767</v>
      </c>
    </row>
    <row r="532" spans="1:11">
      <c r="A532" s="13" t="s">
        <v>322</v>
      </c>
      <c r="B532" s="5">
        <v>50401</v>
      </c>
      <c r="C532" s="14">
        <v>50132</v>
      </c>
      <c r="D532" s="14">
        <v>269</v>
      </c>
      <c r="E532" s="14">
        <v>21150</v>
      </c>
      <c r="F532" s="33">
        <v>14468</v>
      </c>
      <c r="G532" s="33">
        <v>4132</v>
      </c>
      <c r="H532" s="33">
        <v>2550</v>
      </c>
      <c r="I532" s="14">
        <v>17044</v>
      </c>
      <c r="J532" s="50">
        <v>0.19413711583924351</v>
      </c>
      <c r="K532" s="16">
        <v>2.9413283266838772</v>
      </c>
    </row>
    <row r="533" spans="1:11">
      <c r="A533" s="13" t="s">
        <v>323</v>
      </c>
      <c r="B533" s="5">
        <v>38521</v>
      </c>
      <c r="C533" s="14">
        <v>38466</v>
      </c>
      <c r="D533" s="14">
        <v>55</v>
      </c>
      <c r="E533" s="14">
        <v>9381</v>
      </c>
      <c r="F533" s="33">
        <v>6859</v>
      </c>
      <c r="G533" s="33">
        <v>1932</v>
      </c>
      <c r="H533" s="33">
        <v>590</v>
      </c>
      <c r="I533" s="14">
        <v>8605</v>
      </c>
      <c r="J533" s="50">
        <v>8.2720392282272681E-2</v>
      </c>
      <c r="K533" s="16">
        <v>4.4701917489831491</v>
      </c>
    </row>
    <row r="534" spans="1:11">
      <c r="A534" s="13" t="s">
        <v>324</v>
      </c>
      <c r="B534" s="5">
        <v>147319</v>
      </c>
      <c r="C534" s="14">
        <v>146781</v>
      </c>
      <c r="D534" s="14">
        <v>538</v>
      </c>
      <c r="E534" s="14">
        <v>46542</v>
      </c>
      <c r="F534" s="33">
        <v>34354</v>
      </c>
      <c r="G534" s="33">
        <v>10482</v>
      </c>
      <c r="H534" s="33">
        <v>1706</v>
      </c>
      <c r="I534" s="14">
        <v>44455</v>
      </c>
      <c r="J534" s="50">
        <v>4.484121868419922E-2</v>
      </c>
      <c r="K534" s="16">
        <v>3.3017883252727476</v>
      </c>
    </row>
    <row r="535" spans="1:11">
      <c r="A535" s="13" t="s">
        <v>325</v>
      </c>
      <c r="B535" s="5">
        <v>25115</v>
      </c>
      <c r="C535" s="14">
        <v>24984</v>
      </c>
      <c r="D535" s="14">
        <v>131</v>
      </c>
      <c r="E535" s="14">
        <v>10774</v>
      </c>
      <c r="F535" s="33">
        <v>7272</v>
      </c>
      <c r="G535" s="33">
        <v>2895</v>
      </c>
      <c r="H535" s="33">
        <v>607</v>
      </c>
      <c r="I535" s="14">
        <v>8640</v>
      </c>
      <c r="J535" s="50">
        <v>0.19806942639688138</v>
      </c>
      <c r="K535" s="16">
        <v>2.8916666666666666</v>
      </c>
    </row>
    <row r="536" spans="1:11">
      <c r="A536" s="13" t="s">
        <v>326</v>
      </c>
      <c r="B536" s="5">
        <v>75383</v>
      </c>
      <c r="C536" s="14">
        <v>74529</v>
      </c>
      <c r="D536" s="14">
        <v>854</v>
      </c>
      <c r="E536" s="14">
        <v>35065</v>
      </c>
      <c r="F536" s="33">
        <v>18375</v>
      </c>
      <c r="G536" s="33">
        <v>6933</v>
      </c>
      <c r="H536" s="33">
        <v>9757</v>
      </c>
      <c r="I536" s="14">
        <v>30052</v>
      </c>
      <c r="J536" s="50">
        <v>0.14296306858691002</v>
      </c>
      <c r="K536" s="16">
        <v>2.4800013310262212</v>
      </c>
    </row>
    <row r="537" spans="1:11">
      <c r="A537" s="13" t="s">
        <v>327</v>
      </c>
      <c r="B537" s="5">
        <v>4826</v>
      </c>
      <c r="C537" s="14">
        <v>4821</v>
      </c>
      <c r="D537" s="14">
        <v>5</v>
      </c>
      <c r="E537" s="14">
        <v>5059</v>
      </c>
      <c r="F537" s="33">
        <v>4407</v>
      </c>
      <c r="G537" s="33">
        <v>650</v>
      </c>
      <c r="H537" s="33">
        <v>2</v>
      </c>
      <c r="I537" s="14">
        <v>2683</v>
      </c>
      <c r="J537" s="50">
        <v>0.46965803518481913</v>
      </c>
      <c r="K537" s="16">
        <v>1.796869176295192</v>
      </c>
    </row>
    <row r="538" spans="1:11">
      <c r="A538" s="13" t="s">
        <v>328</v>
      </c>
      <c r="B538" s="5">
        <v>74007</v>
      </c>
      <c r="C538" s="14">
        <v>73079</v>
      </c>
      <c r="D538" s="14">
        <v>928</v>
      </c>
      <c r="E538" s="14">
        <v>28167</v>
      </c>
      <c r="F538" s="33">
        <v>19375</v>
      </c>
      <c r="G538" s="33">
        <v>5692</v>
      </c>
      <c r="H538" s="33">
        <v>3100</v>
      </c>
      <c r="I538" s="14">
        <v>22805</v>
      </c>
      <c r="J538" s="50">
        <v>0.19036461106969149</v>
      </c>
      <c r="K538" s="16">
        <v>3.2045165533874149</v>
      </c>
    </row>
    <row r="539" spans="1:11">
      <c r="A539" s="13" t="s">
        <v>329</v>
      </c>
      <c r="B539" s="5">
        <v>49747</v>
      </c>
      <c r="C539" s="14">
        <v>49396</v>
      </c>
      <c r="D539" s="14">
        <v>351</v>
      </c>
      <c r="E539" s="14">
        <v>16048</v>
      </c>
      <c r="F539" s="33">
        <v>12663</v>
      </c>
      <c r="G539" s="33">
        <v>2645</v>
      </c>
      <c r="H539" s="33">
        <v>740</v>
      </c>
      <c r="I539" s="14">
        <v>14658</v>
      </c>
      <c r="J539" s="50">
        <v>8.6615154536390834E-2</v>
      </c>
      <c r="K539" s="16">
        <v>3.3699003956883611</v>
      </c>
    </row>
    <row r="540" spans="1:11">
      <c r="A540" s="13" t="s">
        <v>330</v>
      </c>
      <c r="B540" s="5">
        <v>36744</v>
      </c>
      <c r="C540" s="14">
        <v>36691</v>
      </c>
      <c r="D540" s="14">
        <v>53</v>
      </c>
      <c r="E540" s="14">
        <v>22420</v>
      </c>
      <c r="F540" s="33">
        <v>20106</v>
      </c>
      <c r="G540" s="33">
        <v>2077</v>
      </c>
      <c r="H540" s="33">
        <v>237</v>
      </c>
      <c r="I540" s="14">
        <v>14500</v>
      </c>
      <c r="J540" s="50">
        <v>0.35325602140945583</v>
      </c>
      <c r="K540" s="16">
        <v>2.5304137931034485</v>
      </c>
    </row>
    <row r="541" spans="1:11">
      <c r="A541" s="13" t="s">
        <v>331</v>
      </c>
      <c r="B541" s="5">
        <v>185513</v>
      </c>
      <c r="C541" s="14">
        <v>184927</v>
      </c>
      <c r="D541" s="14">
        <v>586</v>
      </c>
      <c r="E541" s="14">
        <v>54494</v>
      </c>
      <c r="F541" s="33">
        <v>45198</v>
      </c>
      <c r="G541" s="33">
        <v>8004</v>
      </c>
      <c r="H541" s="33">
        <v>1292</v>
      </c>
      <c r="I541" s="14">
        <v>50731</v>
      </c>
      <c r="J541" s="50">
        <v>6.9053473776929566E-2</v>
      </c>
      <c r="K541" s="16">
        <v>3.6452464962251878</v>
      </c>
    </row>
    <row r="542" spans="1:11">
      <c r="A542" s="13" t="s">
        <v>332</v>
      </c>
      <c r="B542" s="5">
        <v>100476</v>
      </c>
      <c r="C542" s="14">
        <v>99995</v>
      </c>
      <c r="D542" s="14">
        <v>481</v>
      </c>
      <c r="E542" s="14">
        <v>35022</v>
      </c>
      <c r="F542" s="33">
        <v>27301</v>
      </c>
      <c r="G542" s="33">
        <v>6042</v>
      </c>
      <c r="H542" s="33">
        <v>1679</v>
      </c>
      <c r="I542" s="14">
        <v>32688</v>
      </c>
      <c r="J542" s="50">
        <v>6.6643823882131234E-2</v>
      </c>
      <c r="K542" s="16">
        <v>3.0590736661771905</v>
      </c>
    </row>
    <row r="543" spans="1:11">
      <c r="A543" s="13" t="s">
        <v>333</v>
      </c>
      <c r="B543" s="5">
        <v>26812</v>
      </c>
      <c r="C543" s="14">
        <v>22141</v>
      </c>
      <c r="D543" s="14">
        <v>4671</v>
      </c>
      <c r="E543" s="14">
        <v>7294</v>
      </c>
      <c r="F543" s="33">
        <v>7035</v>
      </c>
      <c r="G543" s="33">
        <v>222</v>
      </c>
      <c r="H543" s="33">
        <v>37</v>
      </c>
      <c r="I543" s="14">
        <v>7026</v>
      </c>
      <c r="J543" s="50">
        <v>3.6742528105292022E-2</v>
      </c>
      <c r="K543" s="16">
        <v>3.1512951892968974</v>
      </c>
    </row>
    <row r="544" spans="1:11">
      <c r="A544" s="13" t="s">
        <v>334</v>
      </c>
      <c r="B544" s="5">
        <v>47453</v>
      </c>
      <c r="C544" s="14">
        <v>47128</v>
      </c>
      <c r="D544" s="14">
        <v>325</v>
      </c>
      <c r="E544" s="14">
        <v>36079</v>
      </c>
      <c r="F544" s="33">
        <v>24800</v>
      </c>
      <c r="G544" s="33">
        <v>7666</v>
      </c>
      <c r="H544" s="33">
        <v>3613</v>
      </c>
      <c r="I544" s="14">
        <v>22991</v>
      </c>
      <c r="J544" s="50">
        <v>0.36275949998614154</v>
      </c>
      <c r="K544" s="16">
        <v>2.0498455917532947</v>
      </c>
    </row>
    <row r="545" spans="1:11">
      <c r="A545" s="13" t="s">
        <v>335</v>
      </c>
      <c r="B545" s="5">
        <v>44026</v>
      </c>
      <c r="C545" s="14">
        <v>43452</v>
      </c>
      <c r="D545" s="14">
        <v>574</v>
      </c>
      <c r="E545" s="14">
        <v>34388</v>
      </c>
      <c r="F545" s="33">
        <v>20439</v>
      </c>
      <c r="G545" s="33">
        <v>11783</v>
      </c>
      <c r="H545" s="33">
        <v>2166</v>
      </c>
      <c r="I545" s="14">
        <v>22569</v>
      </c>
      <c r="J545" s="50">
        <v>0.34369547516575549</v>
      </c>
      <c r="K545" s="16">
        <v>1.9252957596703444</v>
      </c>
    </row>
    <row r="546" spans="1:11">
      <c r="A546" s="13" t="s">
        <v>336</v>
      </c>
      <c r="B546" s="5">
        <v>63041</v>
      </c>
      <c r="C546" s="14">
        <v>62803</v>
      </c>
      <c r="D546" s="14">
        <v>238</v>
      </c>
      <c r="E546" s="14">
        <v>17102</v>
      </c>
      <c r="F546" s="33">
        <v>13308</v>
      </c>
      <c r="G546" s="33">
        <v>2101</v>
      </c>
      <c r="H546" s="33">
        <v>1693</v>
      </c>
      <c r="I546" s="14">
        <v>15632</v>
      </c>
      <c r="J546" s="50">
        <v>8.5954859080809257E-2</v>
      </c>
      <c r="K546" s="16">
        <v>4.0175921187308088</v>
      </c>
    </row>
    <row r="547" spans="1:11">
      <c r="A547" s="13" t="s">
        <v>337</v>
      </c>
      <c r="B547" s="5">
        <v>16815</v>
      </c>
      <c r="C547" s="14">
        <v>16623</v>
      </c>
      <c r="D547" s="14">
        <v>192</v>
      </c>
      <c r="E547" s="14">
        <v>14258</v>
      </c>
      <c r="F547" s="33">
        <v>11577</v>
      </c>
      <c r="G547" s="33">
        <v>1556</v>
      </c>
      <c r="H547" s="33">
        <v>1125</v>
      </c>
      <c r="I547" s="14">
        <v>8720</v>
      </c>
      <c r="J547" s="50">
        <v>0.3884135222331323</v>
      </c>
      <c r="K547" s="16">
        <v>1.9063073394495413</v>
      </c>
    </row>
    <row r="548" spans="1:11">
      <c r="A548" s="13" t="s">
        <v>338</v>
      </c>
      <c r="B548" s="5">
        <v>293988</v>
      </c>
      <c r="C548" s="14">
        <v>284809</v>
      </c>
      <c r="D548" s="14">
        <v>9179</v>
      </c>
      <c r="E548" s="14">
        <v>98306</v>
      </c>
      <c r="F548" s="33">
        <v>66899</v>
      </c>
      <c r="G548" s="33">
        <v>29139</v>
      </c>
      <c r="H548" s="33">
        <v>2268</v>
      </c>
      <c r="I548" s="14">
        <v>92256</v>
      </c>
      <c r="J548" s="50">
        <v>6.154253046609566E-2</v>
      </c>
      <c r="K548" s="16">
        <v>3.0871596427332642</v>
      </c>
    </row>
    <row r="549" spans="1:11">
      <c r="A549" s="13" t="s">
        <v>339</v>
      </c>
      <c r="B549" s="5">
        <v>40877</v>
      </c>
      <c r="C549" s="14">
        <v>40658</v>
      </c>
      <c r="D549" s="14">
        <v>219</v>
      </c>
      <c r="E549" s="14">
        <v>14518</v>
      </c>
      <c r="F549" s="33">
        <v>10551</v>
      </c>
      <c r="G549" s="33">
        <v>1189</v>
      </c>
      <c r="H549" s="33">
        <v>2778</v>
      </c>
      <c r="I549" s="14">
        <v>12744</v>
      </c>
      <c r="J549" s="50">
        <v>0.12219313955090233</v>
      </c>
      <c r="K549" s="16">
        <v>3.1903640929064658</v>
      </c>
    </row>
    <row r="550" spans="1:11">
      <c r="A550" s="24" t="s">
        <v>340</v>
      </c>
      <c r="B550" s="5">
        <v>95332</v>
      </c>
      <c r="C550" s="14">
        <v>95227</v>
      </c>
      <c r="D550" s="14">
        <v>105</v>
      </c>
      <c r="E550" s="14">
        <v>32727</v>
      </c>
      <c r="F550" s="33">
        <v>27082</v>
      </c>
      <c r="G550" s="33">
        <v>5449</v>
      </c>
      <c r="H550" s="33">
        <v>196</v>
      </c>
      <c r="I550" s="14">
        <v>30730</v>
      </c>
      <c r="J550" s="50">
        <v>6.1019952944052311E-2</v>
      </c>
      <c r="K550" s="16">
        <v>3.0988285063455905</v>
      </c>
    </row>
    <row r="551" spans="1:11">
      <c r="A551" s="13"/>
      <c r="B551" s="14"/>
      <c r="C551" s="14"/>
      <c r="D551" s="14"/>
      <c r="E551" s="14"/>
      <c r="F551" s="33"/>
      <c r="G551" s="33"/>
      <c r="H551" s="33"/>
      <c r="I551" s="14"/>
      <c r="J551" s="50"/>
      <c r="K551" s="16"/>
    </row>
    <row r="552" spans="1:11">
      <c r="A552" s="13" t="s">
        <v>33</v>
      </c>
      <c r="B552" s="5">
        <v>585784</v>
      </c>
      <c r="C552" s="14">
        <v>580692</v>
      </c>
      <c r="D552" s="14">
        <v>5092</v>
      </c>
      <c r="E552" s="14">
        <v>207745</v>
      </c>
      <c r="F552" s="33">
        <v>155483</v>
      </c>
      <c r="G552" s="33">
        <v>11451</v>
      </c>
      <c r="H552" s="33">
        <v>40811</v>
      </c>
      <c r="I552" s="14">
        <v>181219</v>
      </c>
      <c r="J552" s="50">
        <v>0.12768538352306916</v>
      </c>
      <c r="K552" s="16">
        <v>3.2043659881138291</v>
      </c>
    </row>
    <row r="553" spans="1:11">
      <c r="A553" s="13" t="s">
        <v>1</v>
      </c>
      <c r="B553" s="5">
        <v>1516957</v>
      </c>
      <c r="C553" s="14">
        <v>1487505</v>
      </c>
      <c r="D553" s="14">
        <v>29452</v>
      </c>
      <c r="E553" s="14">
        <v>576295</v>
      </c>
      <c r="F553" s="33">
        <v>421495</v>
      </c>
      <c r="G553" s="33">
        <v>114976</v>
      </c>
      <c r="H553" s="33">
        <v>39824</v>
      </c>
      <c r="I553" s="14">
        <v>492897</v>
      </c>
      <c r="J553" s="50">
        <v>0.14471407872704084</v>
      </c>
      <c r="K553" s="16">
        <v>3.0178820321487043</v>
      </c>
    </row>
    <row r="554" spans="1:11">
      <c r="A554" s="17"/>
      <c r="B554" s="18"/>
      <c r="C554" s="18"/>
      <c r="D554" s="18"/>
      <c r="E554" s="18"/>
      <c r="F554" s="34"/>
      <c r="G554" s="34"/>
      <c r="H554" s="34"/>
      <c r="I554" s="18"/>
      <c r="J554" s="52"/>
      <c r="K554" s="19"/>
    </row>
    <row r="555" spans="1:11">
      <c r="A555" s="13" t="s">
        <v>3</v>
      </c>
      <c r="B555" s="8">
        <v>2102741</v>
      </c>
      <c r="C555" s="14">
        <v>2068197</v>
      </c>
      <c r="D555" s="14">
        <v>34544</v>
      </c>
      <c r="E555" s="14">
        <v>784040</v>
      </c>
      <c r="F555" s="33">
        <v>576978</v>
      </c>
      <c r="G555" s="33">
        <v>126427</v>
      </c>
      <c r="H555" s="33">
        <v>80635</v>
      </c>
      <c r="I555" s="14">
        <v>674116</v>
      </c>
      <c r="J555" s="50">
        <v>0.14020203050864752</v>
      </c>
      <c r="K555" s="16">
        <v>3.0680135169614724</v>
      </c>
    </row>
    <row r="556" spans="1:11">
      <c r="A556" s="13"/>
      <c r="B556" s="14"/>
      <c r="C556" s="14"/>
      <c r="D556" s="14"/>
      <c r="E556" s="14"/>
      <c r="F556" s="33"/>
      <c r="G556" s="33"/>
      <c r="H556" s="33"/>
      <c r="I556" s="14"/>
      <c r="J556" s="50"/>
      <c r="K556" s="16"/>
    </row>
    <row r="557" spans="1:11">
      <c r="A557" s="13"/>
      <c r="B557" s="14"/>
      <c r="C557" s="14"/>
      <c r="D557" s="14"/>
      <c r="E557" s="14"/>
      <c r="F557" s="33"/>
      <c r="G557" s="33"/>
      <c r="H557" s="33"/>
      <c r="I557" s="14"/>
      <c r="J557" s="50"/>
      <c r="K557" s="16"/>
    </row>
    <row r="558" spans="1:11">
      <c r="A558" s="11" t="s">
        <v>341</v>
      </c>
      <c r="B558" s="14"/>
      <c r="C558" s="14"/>
      <c r="D558" s="14"/>
      <c r="E558" s="14"/>
      <c r="F558" s="33"/>
      <c r="G558" s="33"/>
      <c r="H558" s="33"/>
      <c r="I558" s="14"/>
      <c r="J558" s="50"/>
      <c r="K558" s="16"/>
    </row>
    <row r="559" spans="1:11">
      <c r="A559" s="13" t="s">
        <v>11</v>
      </c>
      <c r="B559" s="5">
        <v>83347</v>
      </c>
      <c r="C559" s="14">
        <v>82773</v>
      </c>
      <c r="D559" s="14">
        <v>574</v>
      </c>
      <c r="E559" s="14">
        <v>35170</v>
      </c>
      <c r="F559" s="33">
        <v>22560</v>
      </c>
      <c r="G559" s="33">
        <v>10775</v>
      </c>
      <c r="H559" s="33">
        <v>1835</v>
      </c>
      <c r="I559" s="14">
        <v>32993</v>
      </c>
      <c r="J559" s="50">
        <v>6.1899346033551322E-2</v>
      </c>
      <c r="K559" s="16">
        <v>2.5088048980086683</v>
      </c>
    </row>
    <row r="560" spans="1:11">
      <c r="A560" s="13" t="s">
        <v>14</v>
      </c>
      <c r="B560" s="5">
        <v>146083</v>
      </c>
      <c r="C560" s="14">
        <v>145388</v>
      </c>
      <c r="D560" s="14">
        <v>695</v>
      </c>
      <c r="E560" s="14">
        <v>49011</v>
      </c>
      <c r="F560" s="33">
        <v>44741</v>
      </c>
      <c r="G560" s="33">
        <v>3994</v>
      </c>
      <c r="H560" s="33">
        <v>276</v>
      </c>
      <c r="I560" s="14">
        <v>46680</v>
      </c>
      <c r="J560" s="50">
        <v>4.7560751667992902E-2</v>
      </c>
      <c r="K560" s="16">
        <v>3.1145672664952873</v>
      </c>
    </row>
    <row r="561" spans="1:11">
      <c r="A561" s="13" t="s">
        <v>342</v>
      </c>
      <c r="B561" s="5">
        <v>71064</v>
      </c>
      <c r="C561" s="14">
        <v>63719</v>
      </c>
      <c r="D561" s="14">
        <v>7345</v>
      </c>
      <c r="E561" s="14">
        <v>25728</v>
      </c>
      <c r="F561" s="33">
        <v>19039</v>
      </c>
      <c r="G561" s="33">
        <v>5791</v>
      </c>
      <c r="H561" s="33">
        <v>898</v>
      </c>
      <c r="I561" s="14">
        <v>24594</v>
      </c>
      <c r="J561" s="50">
        <v>4.4076492537313425E-2</v>
      </c>
      <c r="K561" s="16">
        <v>2.5908351630478981</v>
      </c>
    </row>
    <row r="562" spans="1:11">
      <c r="A562" s="13" t="s">
        <v>343</v>
      </c>
      <c r="B562" s="5">
        <v>23371</v>
      </c>
      <c r="C562" s="14">
        <v>23213</v>
      </c>
      <c r="D562" s="14">
        <v>158</v>
      </c>
      <c r="E562" s="14">
        <v>7627</v>
      </c>
      <c r="F562" s="33">
        <v>6782</v>
      </c>
      <c r="G562" s="33">
        <v>485</v>
      </c>
      <c r="H562" s="33">
        <v>360</v>
      </c>
      <c r="I562" s="14">
        <v>7241</v>
      </c>
      <c r="J562" s="50">
        <v>5.0609676150517896E-2</v>
      </c>
      <c r="K562" s="16">
        <v>3.2057726833310318</v>
      </c>
    </row>
    <row r="563" spans="1:11">
      <c r="A563" s="13" t="s">
        <v>344</v>
      </c>
      <c r="B563" s="5">
        <v>800</v>
      </c>
      <c r="C563" s="14">
        <v>800</v>
      </c>
      <c r="D563" s="14">
        <v>0</v>
      </c>
      <c r="E563" s="14">
        <v>414</v>
      </c>
      <c r="F563" s="33">
        <v>236</v>
      </c>
      <c r="G563" s="33">
        <v>119</v>
      </c>
      <c r="H563" s="33">
        <v>59</v>
      </c>
      <c r="I563" s="14">
        <v>333</v>
      </c>
      <c r="J563" s="50">
        <v>0.19565217391304349</v>
      </c>
      <c r="K563" s="16">
        <v>2.4024024024024024</v>
      </c>
    </row>
    <row r="564" spans="1:11">
      <c r="A564" s="13" t="s">
        <v>17</v>
      </c>
      <c r="B564" s="21">
        <v>61526</v>
      </c>
      <c r="C564" s="14">
        <v>61195</v>
      </c>
      <c r="D564" s="14">
        <v>331</v>
      </c>
      <c r="E564" s="14">
        <v>24625</v>
      </c>
      <c r="F564" s="33">
        <v>15352</v>
      </c>
      <c r="G564" s="33">
        <v>7787</v>
      </c>
      <c r="H564" s="33">
        <v>1486</v>
      </c>
      <c r="I564" s="14">
        <v>22833</v>
      </c>
      <c r="J564" s="50">
        <v>7.2771573604060918E-2</v>
      </c>
      <c r="K564" s="16">
        <v>2.6801121184250865</v>
      </c>
    </row>
    <row r="565" spans="1:11">
      <c r="A565" s="17" t="s">
        <v>345</v>
      </c>
      <c r="B565" s="6">
        <v>458965</v>
      </c>
      <c r="C565" s="18">
        <v>450526</v>
      </c>
      <c r="D565" s="18">
        <v>8439</v>
      </c>
      <c r="E565" s="18">
        <v>188822</v>
      </c>
      <c r="F565" s="34">
        <v>125267</v>
      </c>
      <c r="G565" s="34">
        <v>60250</v>
      </c>
      <c r="H565" s="34">
        <v>3305</v>
      </c>
      <c r="I565" s="18">
        <v>173958</v>
      </c>
      <c r="J565" s="52">
        <v>7.8719640719831382E-2</v>
      </c>
      <c r="K565" s="19">
        <v>2.5898550224766899</v>
      </c>
    </row>
    <row r="566" spans="1:11">
      <c r="A566" s="13"/>
      <c r="B566" s="14"/>
      <c r="C566" s="14"/>
      <c r="D566" s="14"/>
      <c r="E566" s="14"/>
      <c r="F566" s="33"/>
      <c r="G566" s="33"/>
      <c r="H566" s="33"/>
      <c r="I566" s="14"/>
      <c r="J566" s="50"/>
      <c r="K566" s="16"/>
    </row>
    <row r="567" spans="1:11">
      <c r="A567" s="13" t="s">
        <v>33</v>
      </c>
      <c r="B567" s="5">
        <v>549354</v>
      </c>
      <c r="C567" s="14">
        <v>542301</v>
      </c>
      <c r="D567" s="14">
        <v>7053</v>
      </c>
      <c r="E567" s="14">
        <v>218360</v>
      </c>
      <c r="F567" s="33">
        <v>154558</v>
      </c>
      <c r="G567" s="33">
        <v>57028</v>
      </c>
      <c r="H567" s="33">
        <v>6774</v>
      </c>
      <c r="I567" s="14">
        <v>203413</v>
      </c>
      <c r="J567" s="50">
        <v>6.8451181535079689E-2</v>
      </c>
      <c r="K567" s="16">
        <v>2.6660095470790952</v>
      </c>
    </row>
    <row r="568" spans="1:11">
      <c r="A568" s="13" t="s">
        <v>1</v>
      </c>
      <c r="B568" s="5">
        <v>845156</v>
      </c>
      <c r="C568" s="14">
        <v>827614</v>
      </c>
      <c r="D568" s="14">
        <v>17542</v>
      </c>
      <c r="E568" s="14">
        <v>331397</v>
      </c>
      <c r="F568" s="33">
        <v>233977</v>
      </c>
      <c r="G568" s="33">
        <v>89201</v>
      </c>
      <c r="H568" s="33">
        <v>8219</v>
      </c>
      <c r="I568" s="14">
        <v>308632</v>
      </c>
      <c r="J568" s="50">
        <v>6.8694043699852436E-2</v>
      </c>
      <c r="K568" s="16">
        <v>2.6815560278908213</v>
      </c>
    </row>
    <row r="569" spans="1:11">
      <c r="A569" s="17"/>
      <c r="B569" s="18"/>
      <c r="C569" s="18"/>
      <c r="D569" s="18"/>
      <c r="E569" s="18"/>
      <c r="F569" s="34"/>
      <c r="G569" s="34"/>
      <c r="H569" s="34"/>
      <c r="I569" s="18"/>
      <c r="J569" s="52"/>
      <c r="K569" s="19"/>
    </row>
    <row r="570" spans="1:11">
      <c r="A570" s="13" t="s">
        <v>3</v>
      </c>
      <c r="B570" s="5">
        <v>1394510</v>
      </c>
      <c r="C570" s="14">
        <v>1369915</v>
      </c>
      <c r="D570" s="14">
        <v>24595</v>
      </c>
      <c r="E570" s="14">
        <v>549757</v>
      </c>
      <c r="F570" s="33">
        <v>388535</v>
      </c>
      <c r="G570" s="33">
        <v>146229</v>
      </c>
      <c r="H570" s="33">
        <v>14993</v>
      </c>
      <c r="I570" s="14">
        <v>512045</v>
      </c>
      <c r="J570" s="50">
        <v>6.8597580385515777E-2</v>
      </c>
      <c r="K570" s="16">
        <v>2.6753800935464658</v>
      </c>
    </row>
    <row r="571" spans="1:11">
      <c r="A571" s="13"/>
      <c r="B571" s="14"/>
      <c r="C571" s="14"/>
      <c r="D571" s="14"/>
      <c r="E571" s="14"/>
      <c r="F571" s="33"/>
      <c r="G571" s="33"/>
      <c r="H571" s="33"/>
      <c r="I571" s="14"/>
      <c r="J571" s="50"/>
      <c r="K571" s="16"/>
    </row>
    <row r="572" spans="1:11">
      <c r="A572" s="13"/>
      <c r="B572" s="14"/>
      <c r="C572" s="14"/>
      <c r="D572" s="14"/>
      <c r="E572" s="14"/>
      <c r="F572" s="33"/>
      <c r="G572" s="33"/>
      <c r="H572" s="33"/>
      <c r="I572" s="14"/>
      <c r="J572" s="50"/>
      <c r="K572" s="16"/>
    </row>
    <row r="573" spans="1:11">
      <c r="A573" s="11" t="s">
        <v>346</v>
      </c>
      <c r="B573" s="14"/>
      <c r="C573" s="14"/>
      <c r="D573" s="14"/>
      <c r="E573" s="14"/>
      <c r="F573" s="33"/>
      <c r="G573" s="33"/>
      <c r="H573" s="33"/>
      <c r="I573" s="14"/>
      <c r="J573" s="50"/>
      <c r="K573" s="16"/>
    </row>
    <row r="574" spans="1:11">
      <c r="A574" s="13" t="s">
        <v>347</v>
      </c>
      <c r="B574" s="5">
        <v>34994</v>
      </c>
      <c r="C574" s="14">
        <v>34866</v>
      </c>
      <c r="D574" s="14">
        <v>128</v>
      </c>
      <c r="E574" s="14">
        <v>10419</v>
      </c>
      <c r="F574" s="33">
        <v>8021</v>
      </c>
      <c r="G574" s="33">
        <v>2049</v>
      </c>
      <c r="H574" s="33">
        <v>349</v>
      </c>
      <c r="I574" s="14">
        <v>9950</v>
      </c>
      <c r="J574" s="50">
        <v>4.5013916882618285E-2</v>
      </c>
      <c r="K574" s="16">
        <v>3.5041206030150756</v>
      </c>
    </row>
    <row r="575" spans="1:11">
      <c r="A575" s="17" t="s">
        <v>348</v>
      </c>
      <c r="B575" s="6">
        <v>1835</v>
      </c>
      <c r="C575" s="18">
        <v>1831</v>
      </c>
      <c r="D575" s="18">
        <v>4</v>
      </c>
      <c r="E575" s="18">
        <v>742</v>
      </c>
      <c r="F575" s="34">
        <v>525</v>
      </c>
      <c r="G575" s="34">
        <v>194</v>
      </c>
      <c r="H575" s="34">
        <v>23</v>
      </c>
      <c r="I575" s="18">
        <v>679</v>
      </c>
      <c r="J575" s="52">
        <v>8.4905660377358499E-2</v>
      </c>
      <c r="K575" s="19">
        <v>2.6966126656848308</v>
      </c>
    </row>
    <row r="576" spans="1:11">
      <c r="A576" s="13"/>
      <c r="B576" s="14"/>
      <c r="C576" s="14"/>
      <c r="D576" s="14"/>
      <c r="E576" s="14"/>
      <c r="F576" s="33"/>
      <c r="G576" s="33"/>
      <c r="H576" s="33"/>
      <c r="I576" s="14"/>
      <c r="J576" s="50"/>
      <c r="K576" s="16"/>
    </row>
    <row r="577" spans="1:11">
      <c r="A577" s="13" t="s">
        <v>33</v>
      </c>
      <c r="B577" s="5">
        <v>18193</v>
      </c>
      <c r="C577" s="14">
        <v>17986</v>
      </c>
      <c r="D577" s="14">
        <v>207</v>
      </c>
      <c r="E577" s="14">
        <v>6637</v>
      </c>
      <c r="F577" s="33">
        <v>6036</v>
      </c>
      <c r="G577" s="33">
        <v>119</v>
      </c>
      <c r="H577" s="33">
        <v>482</v>
      </c>
      <c r="I577" s="14">
        <v>6195</v>
      </c>
      <c r="J577" s="50">
        <v>6.6596353774295611E-2</v>
      </c>
      <c r="K577" s="16">
        <v>2.9033091202582728</v>
      </c>
    </row>
    <row r="578" spans="1:11">
      <c r="A578" s="13" t="s">
        <v>1</v>
      </c>
      <c r="B578" s="5">
        <v>36829</v>
      </c>
      <c r="C578" s="14">
        <v>36697</v>
      </c>
      <c r="D578" s="14">
        <v>132</v>
      </c>
      <c r="E578" s="14">
        <v>11161</v>
      </c>
      <c r="F578" s="33">
        <v>8546</v>
      </c>
      <c r="G578" s="33">
        <v>2243</v>
      </c>
      <c r="H578" s="33">
        <v>372</v>
      </c>
      <c r="I578" s="14">
        <v>10629</v>
      </c>
      <c r="J578" s="50">
        <v>4.7665979750918373E-2</v>
      </c>
      <c r="K578" s="16">
        <v>3.4525355160410198</v>
      </c>
    </row>
    <row r="579" spans="1:11">
      <c r="A579" s="17"/>
      <c r="B579" s="18"/>
      <c r="C579" s="18"/>
      <c r="D579" s="18"/>
      <c r="E579" s="18"/>
      <c r="F579" s="34"/>
      <c r="G579" s="34"/>
      <c r="H579" s="34"/>
      <c r="I579" s="18"/>
      <c r="J579" s="52"/>
      <c r="K579" s="19"/>
    </row>
    <row r="580" spans="1:11">
      <c r="A580" s="13" t="s">
        <v>3</v>
      </c>
      <c r="B580" s="5">
        <v>55022</v>
      </c>
      <c r="C580" s="14">
        <v>54683</v>
      </c>
      <c r="D580" s="14">
        <v>339</v>
      </c>
      <c r="E580" s="14">
        <v>17798</v>
      </c>
      <c r="F580" s="33">
        <v>14582</v>
      </c>
      <c r="G580" s="33">
        <v>2362</v>
      </c>
      <c r="H580" s="33">
        <v>854</v>
      </c>
      <c r="I580" s="14">
        <v>16824</v>
      </c>
      <c r="J580" s="50">
        <v>5.4725250028093052E-2</v>
      </c>
      <c r="K580" s="16">
        <v>3.2502971944840704</v>
      </c>
    </row>
    <row r="581" spans="1:11">
      <c r="A581" s="13"/>
      <c r="B581" s="14"/>
      <c r="C581" s="14"/>
      <c r="D581" s="14"/>
      <c r="E581" s="14"/>
      <c r="F581" s="33"/>
      <c r="G581" s="33"/>
      <c r="H581" s="33"/>
      <c r="I581" s="14"/>
      <c r="J581" s="50"/>
      <c r="K581" s="16"/>
    </row>
    <row r="582" spans="1:11">
      <c r="A582" s="13"/>
      <c r="B582" s="14"/>
      <c r="C582" s="14"/>
      <c r="D582" s="14"/>
      <c r="E582" s="14"/>
      <c r="F582" s="33"/>
      <c r="G582" s="33"/>
      <c r="H582" s="33"/>
      <c r="I582" s="14"/>
      <c r="J582" s="50"/>
      <c r="K582" s="16"/>
    </row>
    <row r="583" spans="1:11">
      <c r="A583" s="11" t="s">
        <v>349</v>
      </c>
      <c r="B583" s="14"/>
      <c r="C583" s="14"/>
      <c r="D583" s="14"/>
      <c r="E583" s="14"/>
      <c r="F583" s="33"/>
      <c r="G583" s="33"/>
      <c r="H583" s="33"/>
      <c r="I583" s="14"/>
      <c r="J583" s="50"/>
      <c r="K583" s="16"/>
    </row>
    <row r="584" spans="1:11">
      <c r="A584" s="13" t="s">
        <v>350</v>
      </c>
      <c r="B584" s="5">
        <v>30526</v>
      </c>
      <c r="C584" s="14">
        <v>28752</v>
      </c>
      <c r="D584" s="14">
        <v>1774</v>
      </c>
      <c r="E584" s="14">
        <v>8840</v>
      </c>
      <c r="F584" s="33">
        <v>7140</v>
      </c>
      <c r="G584" s="33">
        <v>1232</v>
      </c>
      <c r="H584" s="33">
        <v>468</v>
      </c>
      <c r="I584" s="14">
        <v>7579</v>
      </c>
      <c r="J584" s="50">
        <v>0.1426470588235294</v>
      </c>
      <c r="K584" s="16">
        <v>3.7936403219422088</v>
      </c>
    </row>
    <row r="585" spans="1:11">
      <c r="A585" s="13" t="s">
        <v>351</v>
      </c>
      <c r="B585" s="5">
        <v>68776</v>
      </c>
      <c r="C585" s="14">
        <v>68337</v>
      </c>
      <c r="D585" s="14">
        <v>439</v>
      </c>
      <c r="E585" s="14">
        <v>25792</v>
      </c>
      <c r="F585" s="33">
        <v>20543</v>
      </c>
      <c r="G585" s="33">
        <v>3899</v>
      </c>
      <c r="H585" s="33">
        <v>1350</v>
      </c>
      <c r="I585" s="14">
        <v>23376</v>
      </c>
      <c r="J585" s="50">
        <v>9.3672456575682392E-2</v>
      </c>
      <c r="K585" s="16">
        <v>2.9233829568788501</v>
      </c>
    </row>
    <row r="586" spans="1:11">
      <c r="A586" s="13" t="s">
        <v>352</v>
      </c>
      <c r="B586" s="5">
        <v>22361</v>
      </c>
      <c r="C586" s="14">
        <v>22016</v>
      </c>
      <c r="D586" s="14">
        <v>345</v>
      </c>
      <c r="E586" s="14">
        <v>9510</v>
      </c>
      <c r="F586" s="33">
        <v>5637</v>
      </c>
      <c r="G586" s="33">
        <v>2975</v>
      </c>
      <c r="H586" s="33">
        <v>898</v>
      </c>
      <c r="I586" s="14">
        <v>7979</v>
      </c>
      <c r="J586" s="50">
        <v>0.16098843322818085</v>
      </c>
      <c r="K586" s="16">
        <v>2.7592430129088856</v>
      </c>
    </row>
    <row r="587" spans="1:11">
      <c r="A587" s="13" t="s">
        <v>353</v>
      </c>
      <c r="B587" s="5">
        <v>5227</v>
      </c>
      <c r="C587" s="14">
        <v>5201</v>
      </c>
      <c r="D587" s="14">
        <v>26</v>
      </c>
      <c r="E587" s="14">
        <v>9609</v>
      </c>
      <c r="F587" s="33">
        <v>8182</v>
      </c>
      <c r="G587" s="33">
        <v>959</v>
      </c>
      <c r="H587" s="33">
        <v>468</v>
      </c>
      <c r="I587" s="14">
        <v>2257</v>
      </c>
      <c r="J587" s="50">
        <v>0.76511603704860032</v>
      </c>
      <c r="K587" s="16">
        <v>2.3043863535666813</v>
      </c>
    </row>
    <row r="588" spans="1:11">
      <c r="A588" s="13" t="s">
        <v>354</v>
      </c>
      <c r="B588" s="5">
        <v>77040</v>
      </c>
      <c r="C588" s="14">
        <v>67887</v>
      </c>
      <c r="D588" s="14">
        <v>9153</v>
      </c>
      <c r="E588" s="14">
        <v>20724</v>
      </c>
      <c r="F588" s="33">
        <v>15942</v>
      </c>
      <c r="G588" s="33">
        <v>4199</v>
      </c>
      <c r="H588" s="33">
        <v>583</v>
      </c>
      <c r="I588" s="14">
        <v>19803</v>
      </c>
      <c r="J588" s="50">
        <v>4.4441227562246673E-2</v>
      </c>
      <c r="K588" s="16">
        <v>3.428116951976973</v>
      </c>
    </row>
    <row r="589" spans="1:11">
      <c r="A589" s="13" t="s">
        <v>355</v>
      </c>
      <c r="B589" s="5">
        <v>74964</v>
      </c>
      <c r="C589" s="14">
        <v>74810</v>
      </c>
      <c r="D589" s="14">
        <v>154</v>
      </c>
      <c r="E589" s="14">
        <v>23377</v>
      </c>
      <c r="F589" s="33">
        <v>20040</v>
      </c>
      <c r="G589" s="33">
        <v>2697</v>
      </c>
      <c r="H589" s="33">
        <v>640</v>
      </c>
      <c r="I589" s="14">
        <v>22760</v>
      </c>
      <c r="J589" s="50">
        <v>2.6393463660863242E-2</v>
      </c>
      <c r="K589" s="16">
        <v>3.2869068541300526</v>
      </c>
    </row>
    <row r="590" spans="1:11">
      <c r="A590" s="13" t="s">
        <v>356</v>
      </c>
      <c r="B590" s="5">
        <v>51703</v>
      </c>
      <c r="C590" s="14">
        <v>51388</v>
      </c>
      <c r="D590" s="14">
        <v>315</v>
      </c>
      <c r="E590" s="14">
        <v>16301</v>
      </c>
      <c r="F590" s="33">
        <v>10124</v>
      </c>
      <c r="G590" s="33">
        <v>5284</v>
      </c>
      <c r="H590" s="33">
        <v>893</v>
      </c>
      <c r="I590" s="14">
        <v>14964</v>
      </c>
      <c r="J590" s="50">
        <v>8.2019508005643824E-2</v>
      </c>
      <c r="K590" s="16">
        <v>3.4341085271317828</v>
      </c>
    </row>
    <row r="591" spans="1:11">
      <c r="A591" s="13" t="s">
        <v>357</v>
      </c>
      <c r="B591" s="5">
        <v>190864</v>
      </c>
      <c r="C591" s="14">
        <v>190394</v>
      </c>
      <c r="D591" s="14">
        <v>470</v>
      </c>
      <c r="E591" s="14">
        <v>50795</v>
      </c>
      <c r="F591" s="33">
        <v>41937</v>
      </c>
      <c r="G591" s="33">
        <v>7415</v>
      </c>
      <c r="H591" s="33">
        <v>1443</v>
      </c>
      <c r="I591" s="14">
        <v>48113</v>
      </c>
      <c r="J591" s="50">
        <v>5.2800472487449547E-2</v>
      </c>
      <c r="K591" s="16">
        <v>3.9572256978363436</v>
      </c>
    </row>
    <row r="592" spans="1:11">
      <c r="A592" s="13" t="s">
        <v>358</v>
      </c>
      <c r="B592" s="5">
        <v>11913</v>
      </c>
      <c r="C592" s="14">
        <v>11778</v>
      </c>
      <c r="D592" s="14">
        <v>135</v>
      </c>
      <c r="E592" s="14">
        <v>4538</v>
      </c>
      <c r="F592" s="33">
        <v>3038</v>
      </c>
      <c r="G592" s="33">
        <v>1217</v>
      </c>
      <c r="H592" s="33">
        <v>283</v>
      </c>
      <c r="I592" s="14">
        <v>4297</v>
      </c>
      <c r="J592" s="50">
        <v>5.3107095636844424E-2</v>
      </c>
      <c r="K592" s="16">
        <v>2.7409820805212939</v>
      </c>
    </row>
    <row r="593" spans="1:11">
      <c r="A593" s="13" t="s">
        <v>359</v>
      </c>
      <c r="B593" s="5">
        <v>88356</v>
      </c>
      <c r="C593" s="14">
        <v>88260</v>
      </c>
      <c r="D593" s="14">
        <v>96</v>
      </c>
      <c r="E593" s="14">
        <v>28650</v>
      </c>
      <c r="F593" s="33">
        <v>23972</v>
      </c>
      <c r="G593" s="33">
        <v>3221</v>
      </c>
      <c r="H593" s="33">
        <v>1457</v>
      </c>
      <c r="I593" s="14">
        <v>26256</v>
      </c>
      <c r="J593" s="50">
        <v>8.3560209424083765E-2</v>
      </c>
      <c r="K593" s="16">
        <v>3.3615173674588665</v>
      </c>
    </row>
    <row r="594" spans="1:11">
      <c r="A594" s="13" t="s">
        <v>360</v>
      </c>
      <c r="B594" s="5">
        <v>52516</v>
      </c>
      <c r="C594" s="14">
        <v>52329</v>
      </c>
      <c r="D594" s="14">
        <v>187</v>
      </c>
      <c r="E594" s="14">
        <v>16548</v>
      </c>
      <c r="F594" s="33">
        <v>12944</v>
      </c>
      <c r="G594" s="33">
        <v>2670</v>
      </c>
      <c r="H594" s="33">
        <v>934</v>
      </c>
      <c r="I594" s="14">
        <v>15348</v>
      </c>
      <c r="J594" s="50">
        <v>7.2516316171138503E-2</v>
      </c>
      <c r="K594" s="16">
        <v>3.4094996090695857</v>
      </c>
    </row>
    <row r="595" spans="1:11">
      <c r="A595" s="13" t="s">
        <v>361</v>
      </c>
      <c r="B595" s="5">
        <v>22824</v>
      </c>
      <c r="C595" s="14">
        <v>21975</v>
      </c>
      <c r="D595" s="14">
        <v>849</v>
      </c>
      <c r="E595" s="14">
        <v>9466</v>
      </c>
      <c r="F595" s="33">
        <v>5094</v>
      </c>
      <c r="G595" s="33">
        <v>3736</v>
      </c>
      <c r="H595" s="33">
        <v>636</v>
      </c>
      <c r="I595" s="14">
        <v>8645</v>
      </c>
      <c r="J595" s="50">
        <v>8.6731459961969154E-2</v>
      </c>
      <c r="K595" s="16">
        <v>2.5419317524580682</v>
      </c>
    </row>
    <row r="596" spans="1:11">
      <c r="A596" s="13" t="s">
        <v>362</v>
      </c>
      <c r="B596" s="5">
        <v>36007</v>
      </c>
      <c r="C596" s="14">
        <v>35562</v>
      </c>
      <c r="D596" s="14">
        <v>445</v>
      </c>
      <c r="E596" s="14">
        <v>9709</v>
      </c>
      <c r="F596" s="33">
        <v>6246</v>
      </c>
      <c r="G596" s="33">
        <v>2579</v>
      </c>
      <c r="H596" s="33">
        <v>884</v>
      </c>
      <c r="I596" s="14">
        <v>9348</v>
      </c>
      <c r="J596" s="50">
        <v>3.7181996086105673E-2</v>
      </c>
      <c r="K596" s="16">
        <v>3.8042362002567396</v>
      </c>
    </row>
    <row r="597" spans="1:11">
      <c r="A597" s="13" t="s">
        <v>363</v>
      </c>
      <c r="B597" s="5">
        <v>5005</v>
      </c>
      <c r="C597" s="14">
        <v>4999</v>
      </c>
      <c r="D597" s="14">
        <v>6</v>
      </c>
      <c r="E597" s="14">
        <v>2888</v>
      </c>
      <c r="F597" s="33">
        <v>1924</v>
      </c>
      <c r="G597" s="33">
        <v>533</v>
      </c>
      <c r="H597" s="33">
        <v>431</v>
      </c>
      <c r="I597" s="14">
        <v>1976</v>
      </c>
      <c r="J597" s="50">
        <v>0.31578947368421051</v>
      </c>
      <c r="K597" s="16">
        <v>2.5298582995951415</v>
      </c>
    </row>
    <row r="598" spans="1:11">
      <c r="A598" s="13" t="s">
        <v>364</v>
      </c>
      <c r="B598" s="5">
        <v>163951</v>
      </c>
      <c r="C598" s="14">
        <v>163142</v>
      </c>
      <c r="D598" s="14">
        <v>809</v>
      </c>
      <c r="E598" s="14">
        <v>47000</v>
      </c>
      <c r="F598" s="33">
        <v>30982</v>
      </c>
      <c r="G598" s="33">
        <v>13647</v>
      </c>
      <c r="H598" s="33">
        <v>2371</v>
      </c>
      <c r="I598" s="14">
        <v>44673</v>
      </c>
      <c r="J598" s="50">
        <v>4.9510638297872341E-2</v>
      </c>
      <c r="K598" s="16">
        <v>3.6519150269737874</v>
      </c>
    </row>
    <row r="599" spans="1:11">
      <c r="A599" s="13" t="s">
        <v>365</v>
      </c>
      <c r="B599" s="5">
        <v>164671</v>
      </c>
      <c r="C599" s="14">
        <v>161434</v>
      </c>
      <c r="D599" s="14">
        <v>3237</v>
      </c>
      <c r="E599" s="14">
        <v>55501</v>
      </c>
      <c r="F599" s="33">
        <v>38407</v>
      </c>
      <c r="G599" s="33">
        <v>15597</v>
      </c>
      <c r="H599" s="33">
        <v>1497</v>
      </c>
      <c r="I599" s="14">
        <v>53419</v>
      </c>
      <c r="J599" s="50">
        <v>3.7512837606529612E-2</v>
      </c>
      <c r="K599" s="16">
        <v>3.022033358917239</v>
      </c>
    </row>
    <row r="600" spans="1:11">
      <c r="A600" s="13" t="s">
        <v>366</v>
      </c>
      <c r="B600" s="5">
        <v>68726</v>
      </c>
      <c r="C600" s="14">
        <v>66448</v>
      </c>
      <c r="D600" s="14">
        <v>2278</v>
      </c>
      <c r="E600" s="14">
        <v>26539</v>
      </c>
      <c r="F600" s="33">
        <v>18085</v>
      </c>
      <c r="G600" s="33">
        <v>7406</v>
      </c>
      <c r="H600" s="33">
        <v>1048</v>
      </c>
      <c r="I600" s="14">
        <v>24805</v>
      </c>
      <c r="J600" s="50">
        <v>6.5337804740193683E-2</v>
      </c>
      <c r="K600" s="16">
        <v>2.6788147550896997</v>
      </c>
    </row>
    <row r="601" spans="1:11">
      <c r="A601" s="13" t="s">
        <v>367</v>
      </c>
      <c r="B601" s="5">
        <v>98030</v>
      </c>
      <c r="C601" s="14">
        <v>97503</v>
      </c>
      <c r="D601" s="14">
        <v>527</v>
      </c>
      <c r="E601" s="14">
        <v>26938</v>
      </c>
      <c r="F601" s="33">
        <v>20063</v>
      </c>
      <c r="G601" s="33">
        <v>5116</v>
      </c>
      <c r="H601" s="33">
        <v>1759</v>
      </c>
      <c r="I601" s="14">
        <v>25076</v>
      </c>
      <c r="J601" s="50">
        <v>6.9121686836439225E-2</v>
      </c>
      <c r="K601" s="16">
        <v>3.8882995693092997</v>
      </c>
    </row>
    <row r="602" spans="1:11">
      <c r="A602" s="13" t="s">
        <v>368</v>
      </c>
      <c r="B602" s="5">
        <v>207748</v>
      </c>
      <c r="C602" s="14">
        <v>200524</v>
      </c>
      <c r="D602" s="14">
        <v>7224</v>
      </c>
      <c r="E602" s="14">
        <v>65694</v>
      </c>
      <c r="F602" s="33">
        <v>41420</v>
      </c>
      <c r="G602" s="33">
        <v>20008</v>
      </c>
      <c r="H602" s="33">
        <v>4266</v>
      </c>
      <c r="I602" s="14">
        <v>59296</v>
      </c>
      <c r="J602" s="50">
        <v>9.7390933723018838E-2</v>
      </c>
      <c r="K602" s="16">
        <v>3.3817458175930923</v>
      </c>
    </row>
    <row r="603" spans="1:11">
      <c r="A603" s="13" t="s">
        <v>369</v>
      </c>
      <c r="B603" s="5">
        <v>25996</v>
      </c>
      <c r="C603" s="14">
        <v>21497</v>
      </c>
      <c r="D603" s="14">
        <v>4499</v>
      </c>
      <c r="E603" s="14">
        <v>9336</v>
      </c>
      <c r="F603" s="33">
        <v>6341</v>
      </c>
      <c r="G603" s="33">
        <v>2634</v>
      </c>
      <c r="H603" s="33">
        <v>361</v>
      </c>
      <c r="I603" s="14">
        <v>7915</v>
      </c>
      <c r="J603" s="50">
        <v>0.15220651242502142</v>
      </c>
      <c r="K603" s="16">
        <v>2.7159823120656981</v>
      </c>
    </row>
    <row r="604" spans="1:11">
      <c r="A604" s="13" t="s">
        <v>370</v>
      </c>
      <c r="B604" s="5">
        <v>72654</v>
      </c>
      <c r="C604" s="14">
        <v>71994</v>
      </c>
      <c r="D604" s="14">
        <v>660</v>
      </c>
      <c r="E604" s="14">
        <v>26801</v>
      </c>
      <c r="F604" s="33">
        <v>17321</v>
      </c>
      <c r="G604" s="33">
        <v>8619</v>
      </c>
      <c r="H604" s="33">
        <v>861</v>
      </c>
      <c r="I604" s="14">
        <v>25412</v>
      </c>
      <c r="J604" s="50">
        <v>5.1826424387149732E-2</v>
      </c>
      <c r="K604" s="16">
        <v>2.8330709900834252</v>
      </c>
    </row>
    <row r="605" spans="1:11">
      <c r="A605" s="13" t="s">
        <v>371</v>
      </c>
      <c r="B605" s="5">
        <v>109321</v>
      </c>
      <c r="C605" s="14">
        <v>104491</v>
      </c>
      <c r="D605" s="14">
        <v>4830</v>
      </c>
      <c r="E605" s="14">
        <v>34946</v>
      </c>
      <c r="F605" s="33">
        <v>28186</v>
      </c>
      <c r="G605" s="33">
        <v>5014</v>
      </c>
      <c r="H605" s="33">
        <v>1746</v>
      </c>
      <c r="I605" s="14">
        <v>31267</v>
      </c>
      <c r="J605" s="50">
        <v>0.1052767126423625</v>
      </c>
      <c r="K605" s="16">
        <v>3.3418940096587457</v>
      </c>
    </row>
    <row r="606" spans="1:11">
      <c r="A606" s="13" t="s">
        <v>372</v>
      </c>
      <c r="B606" s="5">
        <v>50924</v>
      </c>
      <c r="C606" s="14">
        <v>50366</v>
      </c>
      <c r="D606" s="14">
        <v>558</v>
      </c>
      <c r="E606" s="14">
        <v>19479</v>
      </c>
      <c r="F606" s="33">
        <v>13893</v>
      </c>
      <c r="G606" s="33">
        <v>1303</v>
      </c>
      <c r="H606" s="33">
        <v>4283</v>
      </c>
      <c r="I606" s="14">
        <v>18142</v>
      </c>
      <c r="J606" s="50">
        <v>6.8638020432260388E-2</v>
      </c>
      <c r="K606" s="16">
        <v>2.7762098996802997</v>
      </c>
    </row>
    <row r="607" spans="1:11">
      <c r="A607" s="17" t="s">
        <v>373</v>
      </c>
      <c r="B607" s="6">
        <v>20627</v>
      </c>
      <c r="C607" s="18">
        <v>20387</v>
      </c>
      <c r="D607" s="18">
        <v>240</v>
      </c>
      <c r="E607" s="18">
        <v>9525</v>
      </c>
      <c r="F607" s="34">
        <v>7694</v>
      </c>
      <c r="G607" s="34">
        <v>1086</v>
      </c>
      <c r="H607" s="34">
        <v>745</v>
      </c>
      <c r="I607" s="18">
        <v>8263</v>
      </c>
      <c r="J607" s="52">
        <v>0.13249343832020996</v>
      </c>
      <c r="K607" s="19">
        <v>2.4672637056759048</v>
      </c>
    </row>
    <row r="608" spans="1:11">
      <c r="A608" s="13"/>
      <c r="B608" s="14"/>
      <c r="C608" s="14"/>
      <c r="D608" s="14"/>
      <c r="E608" s="14"/>
      <c r="F608" s="33"/>
      <c r="G608" s="33"/>
      <c r="H608" s="33"/>
      <c r="I608" s="14"/>
      <c r="J608" s="50"/>
      <c r="K608" s="16"/>
    </row>
    <row r="609" spans="1:11">
      <c r="A609" s="13" t="s">
        <v>33</v>
      </c>
      <c r="B609" s="5">
        <v>288864</v>
      </c>
      <c r="C609" s="14">
        <v>283880</v>
      </c>
      <c r="D609" s="14">
        <v>4984</v>
      </c>
      <c r="E609" s="14">
        <v>131091</v>
      </c>
      <c r="F609" s="33">
        <v>111323</v>
      </c>
      <c r="G609" s="33">
        <v>6313</v>
      </c>
      <c r="H609" s="33">
        <v>13455</v>
      </c>
      <c r="I609" s="14">
        <v>93054</v>
      </c>
      <c r="J609" s="50">
        <v>0.29015721903105474</v>
      </c>
      <c r="K609" s="16">
        <v>3.0507017430739141</v>
      </c>
    </row>
    <row r="610" spans="1:11">
      <c r="A610" s="13" t="s">
        <v>1</v>
      </c>
      <c r="B610" s="7">
        <v>1720730</v>
      </c>
      <c r="C610" s="14">
        <v>1681474</v>
      </c>
      <c r="D610" s="14">
        <v>39256</v>
      </c>
      <c r="E610" s="14">
        <v>558506</v>
      </c>
      <c r="F610" s="33">
        <v>405155</v>
      </c>
      <c r="G610" s="33">
        <v>123046</v>
      </c>
      <c r="H610" s="33">
        <v>30305</v>
      </c>
      <c r="I610" s="14">
        <v>510969</v>
      </c>
      <c r="J610" s="50">
        <v>8.5114573522934403E-2</v>
      </c>
      <c r="K610" s="16">
        <v>3.2907554078623167</v>
      </c>
    </row>
    <row r="611" spans="1:11">
      <c r="A611" s="17"/>
      <c r="B611" s="18"/>
      <c r="C611" s="18"/>
      <c r="D611" s="18"/>
      <c r="E611" s="18"/>
      <c r="F611" s="34"/>
      <c r="G611" s="34"/>
      <c r="H611" s="34"/>
      <c r="I611" s="18"/>
      <c r="J611" s="52"/>
      <c r="K611" s="19"/>
    </row>
    <row r="612" spans="1:11">
      <c r="A612" s="13" t="s">
        <v>3</v>
      </c>
      <c r="B612" s="5">
        <v>2009594</v>
      </c>
      <c r="C612" s="14">
        <v>1965354</v>
      </c>
      <c r="D612" s="14">
        <v>44240</v>
      </c>
      <c r="E612" s="14">
        <v>689597</v>
      </c>
      <c r="F612" s="33">
        <v>516478</v>
      </c>
      <c r="G612" s="33">
        <v>129359</v>
      </c>
      <c r="H612" s="33">
        <v>43760</v>
      </c>
      <c r="I612" s="14">
        <v>604023</v>
      </c>
      <c r="J612" s="50">
        <v>0.12409276722491543</v>
      </c>
      <c r="K612" s="16">
        <v>3.2537734490242922</v>
      </c>
    </row>
    <row r="613" spans="1:11">
      <c r="A613" s="13"/>
      <c r="B613" s="14"/>
      <c r="C613" s="14"/>
      <c r="D613" s="14"/>
      <c r="E613" s="14"/>
      <c r="F613" s="33"/>
      <c r="G613" s="33"/>
      <c r="H613" s="33"/>
      <c r="I613" s="14"/>
      <c r="J613" s="50"/>
      <c r="K613" s="16"/>
    </row>
    <row r="614" spans="1:11">
      <c r="A614" s="13"/>
      <c r="B614" s="14"/>
      <c r="C614" s="14"/>
      <c r="D614" s="14"/>
      <c r="E614" s="14"/>
      <c r="F614" s="33"/>
      <c r="G614" s="33"/>
      <c r="H614" s="33"/>
      <c r="I614" s="14"/>
      <c r="J614" s="50"/>
      <c r="K614" s="16"/>
    </row>
    <row r="615" spans="1:11">
      <c r="A615" s="11" t="s">
        <v>374</v>
      </c>
      <c r="B615" s="14"/>
      <c r="C615" s="14"/>
      <c r="D615" s="14"/>
      <c r="E615" s="14"/>
      <c r="F615" s="33"/>
      <c r="G615" s="33"/>
      <c r="H615" s="33"/>
      <c r="I615" s="14"/>
      <c r="J615" s="50"/>
      <c r="K615" s="16"/>
    </row>
    <row r="616" spans="1:11">
      <c r="A616" s="13" t="s">
        <v>375</v>
      </c>
      <c r="B616" s="5">
        <v>102452</v>
      </c>
      <c r="C616" s="14">
        <v>101593</v>
      </c>
      <c r="D616" s="14">
        <v>859</v>
      </c>
      <c r="E616" s="14">
        <v>44035</v>
      </c>
      <c r="F616" s="33">
        <v>30343</v>
      </c>
      <c r="G616" s="33">
        <v>12409</v>
      </c>
      <c r="H616" s="33">
        <v>1283</v>
      </c>
      <c r="I616" s="14">
        <v>40822</v>
      </c>
      <c r="J616" s="50">
        <v>7.2964687180651758E-2</v>
      </c>
      <c r="K616" s="16">
        <v>2.4886825731223361</v>
      </c>
    </row>
    <row r="617" spans="1:11">
      <c r="A617" s="13" t="s">
        <v>376</v>
      </c>
      <c r="B617" s="5">
        <v>235767</v>
      </c>
      <c r="C617" s="14">
        <v>234035</v>
      </c>
      <c r="D617" s="14">
        <v>1732</v>
      </c>
      <c r="E617" s="14">
        <v>78272</v>
      </c>
      <c r="F617" s="33">
        <v>50622</v>
      </c>
      <c r="G617" s="33">
        <v>23698</v>
      </c>
      <c r="H617" s="33">
        <v>3952</v>
      </c>
      <c r="I617" s="14">
        <v>74745</v>
      </c>
      <c r="J617" s="50">
        <v>4.5060813573180702E-2</v>
      </c>
      <c r="K617" s="16">
        <v>3.1311124489932438</v>
      </c>
    </row>
    <row r="618" spans="1:11">
      <c r="A618" s="13" t="s">
        <v>377</v>
      </c>
      <c r="B618" s="5">
        <v>21063</v>
      </c>
      <c r="C618" s="14">
        <v>14394</v>
      </c>
      <c r="D618" s="14">
        <v>6669</v>
      </c>
      <c r="E618" s="14">
        <v>9600</v>
      </c>
      <c r="F618" s="33">
        <v>5362</v>
      </c>
      <c r="G618" s="33">
        <v>4230</v>
      </c>
      <c r="H618" s="33">
        <v>8</v>
      </c>
      <c r="I618" s="14">
        <v>7478</v>
      </c>
      <c r="J618" s="50">
        <v>0.22104166666666669</v>
      </c>
      <c r="K618" s="16">
        <v>1.9248462155656592</v>
      </c>
    </row>
    <row r="619" spans="1:11">
      <c r="A619" s="13" t="s">
        <v>378</v>
      </c>
      <c r="B619" s="5">
        <v>4186</v>
      </c>
      <c r="C619" s="14">
        <v>4186</v>
      </c>
      <c r="D619" s="14">
        <v>0</v>
      </c>
      <c r="E619" s="14">
        <v>2596</v>
      </c>
      <c r="F619" s="33">
        <v>1813</v>
      </c>
      <c r="G619" s="33">
        <v>783</v>
      </c>
      <c r="H619" s="33">
        <v>0</v>
      </c>
      <c r="I619" s="14">
        <v>2096</v>
      </c>
      <c r="J619" s="50">
        <v>0.19260400616332821</v>
      </c>
      <c r="K619" s="16">
        <v>1.9971374045801527</v>
      </c>
    </row>
    <row r="620" spans="1:11">
      <c r="A620" s="13" t="s">
        <v>379</v>
      </c>
      <c r="B620" s="5">
        <v>97684</v>
      </c>
      <c r="C620" s="14">
        <v>95182</v>
      </c>
      <c r="D620" s="14">
        <v>2502</v>
      </c>
      <c r="E620" s="14">
        <v>35733</v>
      </c>
      <c r="F620" s="33">
        <v>16077</v>
      </c>
      <c r="G620" s="33">
        <v>17735</v>
      </c>
      <c r="H620" s="33">
        <v>1921</v>
      </c>
      <c r="I620" s="14">
        <v>34179</v>
      </c>
      <c r="J620" s="50">
        <v>4.3489211653093787E-2</v>
      </c>
      <c r="K620" s="16">
        <v>2.784809385880219</v>
      </c>
    </row>
    <row r="621" spans="1:11">
      <c r="A621" s="13" t="s">
        <v>380</v>
      </c>
      <c r="B621" s="5">
        <v>59411</v>
      </c>
      <c r="C621" s="14">
        <v>58876</v>
      </c>
      <c r="D621" s="14">
        <v>535</v>
      </c>
      <c r="E621" s="14">
        <v>25639</v>
      </c>
      <c r="F621" s="33">
        <v>19448</v>
      </c>
      <c r="G621" s="33">
        <v>5493</v>
      </c>
      <c r="H621" s="33">
        <v>698</v>
      </c>
      <c r="I621" s="14">
        <v>24112</v>
      </c>
      <c r="J621" s="50">
        <v>5.9557705058699638E-2</v>
      </c>
      <c r="K621" s="16">
        <v>2.4417717319177172</v>
      </c>
    </row>
    <row r="622" spans="1:11">
      <c r="A622" s="13" t="s">
        <v>381</v>
      </c>
      <c r="B622" s="5">
        <v>140785</v>
      </c>
      <c r="C622" s="14">
        <v>138643</v>
      </c>
      <c r="D622" s="14">
        <v>2142</v>
      </c>
      <c r="E622" s="14">
        <v>47505</v>
      </c>
      <c r="F622" s="33">
        <v>26904</v>
      </c>
      <c r="G622" s="33">
        <v>16839</v>
      </c>
      <c r="H622" s="33">
        <v>3762</v>
      </c>
      <c r="I622" s="14">
        <v>45240</v>
      </c>
      <c r="J622" s="50">
        <v>4.7679191664035364E-2</v>
      </c>
      <c r="K622" s="16">
        <v>3.064610963748895</v>
      </c>
    </row>
    <row r="623" spans="1:11">
      <c r="A623" s="13" t="s">
        <v>382</v>
      </c>
      <c r="B623" s="5">
        <v>26335</v>
      </c>
      <c r="C623" s="14">
        <v>25722</v>
      </c>
      <c r="D623" s="14">
        <v>613</v>
      </c>
      <c r="E623" s="14">
        <v>9894</v>
      </c>
      <c r="F623" s="33">
        <v>4682</v>
      </c>
      <c r="G623" s="33">
        <v>4889</v>
      </c>
      <c r="H623" s="33">
        <v>323</v>
      </c>
      <c r="I623" s="14">
        <v>9189</v>
      </c>
      <c r="J623" s="50">
        <v>7.1255306246209821E-2</v>
      </c>
      <c r="K623" s="16">
        <v>2.7992164544564151</v>
      </c>
    </row>
    <row r="624" spans="1:11">
      <c r="A624" s="13" t="s">
        <v>383</v>
      </c>
      <c r="B624" s="5">
        <v>55753</v>
      </c>
      <c r="C624" s="14">
        <v>55008</v>
      </c>
      <c r="D624" s="14">
        <v>745</v>
      </c>
      <c r="E624" s="14">
        <v>25723</v>
      </c>
      <c r="F624" s="33">
        <v>13874</v>
      </c>
      <c r="G624" s="33">
        <v>11594</v>
      </c>
      <c r="H624" s="33">
        <v>255</v>
      </c>
      <c r="I624" s="14">
        <v>24276</v>
      </c>
      <c r="J624" s="50">
        <v>5.6253158651790224E-2</v>
      </c>
      <c r="K624" s="16">
        <v>2.2659416707859616</v>
      </c>
    </row>
    <row r="625" spans="1:11">
      <c r="A625" s="13" t="s">
        <v>384</v>
      </c>
      <c r="B625" s="5">
        <v>24949</v>
      </c>
      <c r="C625" s="14">
        <v>24548</v>
      </c>
      <c r="D625" s="14">
        <v>401</v>
      </c>
      <c r="E625" s="14">
        <v>8815</v>
      </c>
      <c r="F625" s="33">
        <v>6666</v>
      </c>
      <c r="G625" s="33">
        <v>2065</v>
      </c>
      <c r="H625" s="33">
        <v>84</v>
      </c>
      <c r="I625" s="14">
        <v>8427</v>
      </c>
      <c r="J625" s="50">
        <v>4.4015882019285309E-2</v>
      </c>
      <c r="K625" s="16">
        <v>2.9130176812626081</v>
      </c>
    </row>
    <row r="626" spans="1:11">
      <c r="A626" s="13" t="s">
        <v>385</v>
      </c>
      <c r="B626" s="5">
        <v>56889</v>
      </c>
      <c r="C626" s="14">
        <v>50862</v>
      </c>
      <c r="D626" s="14">
        <v>6027</v>
      </c>
      <c r="E626" s="14">
        <v>16089</v>
      </c>
      <c r="F626" s="33">
        <v>8811</v>
      </c>
      <c r="G626" s="33">
        <v>6839</v>
      </c>
      <c r="H626" s="33">
        <v>439</v>
      </c>
      <c r="I626" s="14">
        <v>15032</v>
      </c>
      <c r="J626" s="50">
        <v>6.569706010317608E-2</v>
      </c>
      <c r="K626" s="16">
        <v>3.3835816923895687</v>
      </c>
    </row>
    <row r="627" spans="1:11">
      <c r="A627" s="13" t="s">
        <v>386</v>
      </c>
      <c r="B627" s="5">
        <v>166064</v>
      </c>
      <c r="C627" s="14">
        <v>165051</v>
      </c>
      <c r="D627" s="14">
        <v>1013</v>
      </c>
      <c r="E627" s="14">
        <v>64051</v>
      </c>
      <c r="F627" s="33">
        <v>41548</v>
      </c>
      <c r="G627" s="33">
        <v>19226</v>
      </c>
      <c r="H627" s="33">
        <v>3277</v>
      </c>
      <c r="I627" s="14">
        <v>59291</v>
      </c>
      <c r="J627" s="50">
        <v>7.4315779613120789E-2</v>
      </c>
      <c r="K627" s="16">
        <v>2.783744581808369</v>
      </c>
    </row>
    <row r="628" spans="1:11">
      <c r="A628" s="13" t="s">
        <v>387</v>
      </c>
      <c r="B628" s="5">
        <v>47596</v>
      </c>
      <c r="C628" s="14">
        <v>47074</v>
      </c>
      <c r="D628" s="14">
        <v>522</v>
      </c>
      <c r="E628" s="14">
        <v>16547</v>
      </c>
      <c r="F628" s="33">
        <v>13128</v>
      </c>
      <c r="G628" s="33">
        <v>2627</v>
      </c>
      <c r="H628" s="33">
        <v>792</v>
      </c>
      <c r="I628" s="14">
        <v>16036</v>
      </c>
      <c r="J628" s="50">
        <v>3.0881730827340307E-2</v>
      </c>
      <c r="K628" s="16">
        <v>2.935520079820404</v>
      </c>
    </row>
    <row r="629" spans="1:11">
      <c r="A629" s="13" t="s">
        <v>388</v>
      </c>
      <c r="B629" s="5">
        <v>1279505</v>
      </c>
      <c r="C629" s="14">
        <v>1233741</v>
      </c>
      <c r="D629" s="14">
        <v>45764</v>
      </c>
      <c r="E629" s="14">
        <v>508274</v>
      </c>
      <c r="F629" s="33">
        <v>279897</v>
      </c>
      <c r="G629" s="33">
        <v>221722</v>
      </c>
      <c r="H629" s="33">
        <v>6655</v>
      </c>
      <c r="I629" s="14">
        <v>478186</v>
      </c>
      <c r="J629" s="50">
        <v>5.9196417680227584E-2</v>
      </c>
      <c r="K629" s="16">
        <v>2.5800441669141296</v>
      </c>
    </row>
    <row r="630" spans="1:11">
      <c r="A630" s="13" t="s">
        <v>389</v>
      </c>
      <c r="B630" s="5">
        <v>82116</v>
      </c>
      <c r="C630" s="14">
        <v>81307</v>
      </c>
      <c r="D630" s="14">
        <v>809</v>
      </c>
      <c r="E630" s="14">
        <v>28312</v>
      </c>
      <c r="F630" s="33">
        <v>16789</v>
      </c>
      <c r="G630" s="33">
        <v>8122</v>
      </c>
      <c r="H630" s="33">
        <v>3401</v>
      </c>
      <c r="I630" s="14">
        <v>26954</v>
      </c>
      <c r="J630" s="50">
        <v>4.7965526985024015E-2</v>
      </c>
      <c r="K630" s="16">
        <v>3.0165096089634194</v>
      </c>
    </row>
    <row r="631" spans="1:11">
      <c r="A631" s="13" t="s">
        <v>390</v>
      </c>
      <c r="B631" s="5">
        <v>52367</v>
      </c>
      <c r="C631" s="14">
        <v>51395</v>
      </c>
      <c r="D631" s="14">
        <v>972</v>
      </c>
      <c r="E631" s="14">
        <v>19618</v>
      </c>
      <c r="F631" s="33">
        <v>12494</v>
      </c>
      <c r="G631" s="33">
        <v>4748</v>
      </c>
      <c r="H631" s="33">
        <v>2376</v>
      </c>
      <c r="I631" s="14">
        <v>18965</v>
      </c>
      <c r="J631" s="50">
        <v>3.3285757977367721E-2</v>
      </c>
      <c r="K631" s="16">
        <v>2.7099920906933828</v>
      </c>
    </row>
    <row r="632" spans="1:11">
      <c r="A632" s="13" t="s">
        <v>391</v>
      </c>
      <c r="B632" s="5">
        <v>12780</v>
      </c>
      <c r="C632" s="14">
        <v>12772</v>
      </c>
      <c r="D632" s="14">
        <v>8</v>
      </c>
      <c r="E632" s="14">
        <v>6523</v>
      </c>
      <c r="F632" s="33">
        <v>4349</v>
      </c>
      <c r="G632" s="33">
        <v>2156</v>
      </c>
      <c r="H632" s="33">
        <v>18</v>
      </c>
      <c r="I632" s="14">
        <v>5675</v>
      </c>
      <c r="J632" s="50">
        <v>0.1300015330369462</v>
      </c>
      <c r="K632" s="16">
        <v>2.2505726872246696</v>
      </c>
    </row>
    <row r="633" spans="1:11">
      <c r="A633" s="17" t="s">
        <v>392</v>
      </c>
      <c r="B633" s="6">
        <v>92793</v>
      </c>
      <c r="C633" s="18">
        <v>90698</v>
      </c>
      <c r="D633" s="18">
        <v>2095</v>
      </c>
      <c r="E633" s="18">
        <v>30956</v>
      </c>
      <c r="F633" s="34">
        <v>17865</v>
      </c>
      <c r="G633" s="34">
        <v>11170</v>
      </c>
      <c r="H633" s="34">
        <v>1921</v>
      </c>
      <c r="I633" s="18">
        <v>29445</v>
      </c>
      <c r="J633" s="52">
        <v>4.8811215919369426E-2</v>
      </c>
      <c r="K633" s="19">
        <v>3.0802513160129052</v>
      </c>
    </row>
    <row r="634" spans="1:11">
      <c r="A634" s="13"/>
      <c r="B634" s="14"/>
      <c r="C634" s="14"/>
      <c r="D634" s="14"/>
      <c r="E634" s="14"/>
      <c r="F634" s="33"/>
      <c r="G634" s="33"/>
      <c r="H634" s="33"/>
      <c r="I634" s="14"/>
      <c r="J634" s="50"/>
      <c r="K634" s="16"/>
    </row>
    <row r="635" spans="1:11">
      <c r="A635" s="13" t="s">
        <v>33</v>
      </c>
      <c r="B635" s="5">
        <v>474194</v>
      </c>
      <c r="C635" s="14">
        <v>448064</v>
      </c>
      <c r="D635" s="14">
        <v>26130</v>
      </c>
      <c r="E635" s="14">
        <v>170241</v>
      </c>
      <c r="F635" s="33">
        <v>126718</v>
      </c>
      <c r="G635" s="33">
        <v>28747</v>
      </c>
      <c r="H635" s="33">
        <v>14776</v>
      </c>
      <c r="I635" s="14">
        <v>157051</v>
      </c>
      <c r="J635" s="50">
        <v>7.7478398270686852E-2</v>
      </c>
      <c r="K635" s="16">
        <v>2.85298406250199</v>
      </c>
    </row>
    <row r="636" spans="1:11">
      <c r="A636" s="13" t="s">
        <v>1</v>
      </c>
      <c r="B636" s="5">
        <v>2558495</v>
      </c>
      <c r="C636" s="14">
        <v>2485087</v>
      </c>
      <c r="D636" s="14">
        <v>73408</v>
      </c>
      <c r="E636" s="14">
        <v>978182</v>
      </c>
      <c r="F636" s="33">
        <v>570672</v>
      </c>
      <c r="G636" s="33">
        <v>376345</v>
      </c>
      <c r="H636" s="33">
        <v>31165</v>
      </c>
      <c r="I636" s="14">
        <v>920148</v>
      </c>
      <c r="J636" s="50">
        <v>5.9328427634121252E-2</v>
      </c>
      <c r="K636" s="16">
        <v>2.7007470537348341</v>
      </c>
    </row>
    <row r="637" spans="1:11">
      <c r="A637" s="17"/>
      <c r="B637" s="18"/>
      <c r="C637" s="18"/>
      <c r="D637" s="18"/>
      <c r="E637" s="18"/>
      <c r="F637" s="34"/>
      <c r="G637" s="34"/>
      <c r="H637" s="34"/>
      <c r="I637" s="18"/>
      <c r="J637" s="52"/>
      <c r="K637" s="19"/>
    </row>
    <row r="638" spans="1:11">
      <c r="A638" s="13" t="s">
        <v>3</v>
      </c>
      <c r="B638" s="5">
        <v>3032689</v>
      </c>
      <c r="C638" s="14">
        <v>2933151</v>
      </c>
      <c r="D638" s="14">
        <v>99538</v>
      </c>
      <c r="E638" s="14">
        <v>1148423</v>
      </c>
      <c r="F638" s="33">
        <v>697390</v>
      </c>
      <c r="G638" s="33">
        <v>405092</v>
      </c>
      <c r="H638" s="33">
        <v>45941</v>
      </c>
      <c r="I638" s="14">
        <v>1077199</v>
      </c>
      <c r="J638" s="50">
        <v>6.2018959912854409E-2</v>
      </c>
      <c r="K638" s="16">
        <v>2.7229425575033024</v>
      </c>
    </row>
    <row r="639" spans="1:11">
      <c r="A639" s="13"/>
      <c r="B639" s="14"/>
      <c r="C639" s="14"/>
      <c r="D639" s="14"/>
      <c r="E639" s="14"/>
      <c r="F639" s="33"/>
      <c r="G639" s="33"/>
      <c r="H639" s="33"/>
      <c r="I639" s="14"/>
      <c r="J639" s="50"/>
      <c r="K639" s="16"/>
    </row>
    <row r="640" spans="1:11">
      <c r="A640" s="13"/>
      <c r="B640" s="14"/>
      <c r="C640" s="14"/>
      <c r="D640" s="14"/>
      <c r="E640" s="14"/>
      <c r="F640" s="33"/>
      <c r="G640" s="33"/>
      <c r="H640" s="33"/>
      <c r="I640" s="14"/>
      <c r="J640" s="50"/>
      <c r="K640" s="16"/>
    </row>
    <row r="641" spans="1:11">
      <c r="A641" s="11" t="s">
        <v>393</v>
      </c>
      <c r="B641" s="18"/>
      <c r="C641" s="18"/>
      <c r="D641" s="18"/>
      <c r="E641" s="18"/>
      <c r="F641" s="34"/>
      <c r="G641" s="34"/>
      <c r="H641" s="34"/>
      <c r="I641" s="18"/>
      <c r="J641" s="52"/>
      <c r="K641" s="19"/>
    </row>
    <row r="642" spans="1:11">
      <c r="A642" s="20" t="s">
        <v>394</v>
      </c>
      <c r="B642" s="8">
        <v>795002</v>
      </c>
      <c r="C642" s="14">
        <v>771409</v>
      </c>
      <c r="D642" s="14">
        <v>23593</v>
      </c>
      <c r="E642" s="14">
        <v>368285</v>
      </c>
      <c r="F642" s="33">
        <v>122250</v>
      </c>
      <c r="G642" s="33">
        <v>245442</v>
      </c>
      <c r="H642" s="33">
        <v>593</v>
      </c>
      <c r="I642" s="14">
        <v>340656</v>
      </c>
      <c r="J642" s="50">
        <v>7.502070407429029E-2</v>
      </c>
      <c r="K642" s="16">
        <v>2.2644808839415718</v>
      </c>
    </row>
    <row r="643" spans="1:11">
      <c r="A643" s="13"/>
      <c r="B643" s="14"/>
      <c r="C643" s="14"/>
      <c r="D643" s="14"/>
      <c r="E643" s="14"/>
      <c r="F643" s="33"/>
      <c r="G643" s="33"/>
      <c r="H643" s="33"/>
      <c r="I643" s="14"/>
      <c r="J643" s="50"/>
      <c r="K643" s="16"/>
    </row>
    <row r="644" spans="1:11">
      <c r="A644" s="13"/>
      <c r="B644" s="14"/>
      <c r="C644" s="14"/>
      <c r="D644" s="14"/>
      <c r="E644" s="14"/>
      <c r="F644" s="33"/>
      <c r="G644" s="33"/>
      <c r="H644" s="33"/>
      <c r="I644" s="14"/>
      <c r="J644" s="50"/>
      <c r="K644" s="16"/>
    </row>
    <row r="645" spans="1:11">
      <c r="A645" s="11" t="s">
        <v>395</v>
      </c>
      <c r="B645" s="14"/>
      <c r="C645" s="14"/>
      <c r="D645" s="14"/>
      <c r="E645" s="14"/>
      <c r="F645" s="33"/>
      <c r="G645" s="33"/>
      <c r="H645" s="33"/>
      <c r="I645" s="14"/>
      <c r="J645" s="50"/>
      <c r="K645" s="16"/>
    </row>
    <row r="646" spans="1:11">
      <c r="A646" s="13" t="s">
        <v>396</v>
      </c>
      <c r="B646" s="5">
        <v>7027</v>
      </c>
      <c r="C646" s="14">
        <v>7010</v>
      </c>
      <c r="D646" s="14">
        <v>17</v>
      </c>
      <c r="E646" s="14">
        <v>2574</v>
      </c>
      <c r="F646" s="33">
        <v>2192</v>
      </c>
      <c r="G646" s="33">
        <v>221</v>
      </c>
      <c r="H646" s="33">
        <v>161</v>
      </c>
      <c r="I646" s="14">
        <v>2451</v>
      </c>
      <c r="J646" s="50">
        <v>4.7785547785547784E-2</v>
      </c>
      <c r="K646" s="16">
        <v>2.8600571195430438</v>
      </c>
    </row>
    <row r="647" spans="1:11">
      <c r="A647" s="13" t="s">
        <v>397</v>
      </c>
      <c r="B647" s="5">
        <v>17282</v>
      </c>
      <c r="C647" s="14">
        <v>17270</v>
      </c>
      <c r="D647" s="14">
        <v>12</v>
      </c>
      <c r="E647" s="14">
        <v>5056</v>
      </c>
      <c r="F647" s="33">
        <v>4572</v>
      </c>
      <c r="G647" s="33">
        <v>112</v>
      </c>
      <c r="H647" s="33">
        <v>372</v>
      </c>
      <c r="I647" s="14">
        <v>4659</v>
      </c>
      <c r="J647" s="50">
        <v>7.8520569620253167E-2</v>
      </c>
      <c r="K647" s="16">
        <v>3.7068040352006868</v>
      </c>
    </row>
    <row r="648" spans="1:11">
      <c r="A648" s="13" t="s">
        <v>398</v>
      </c>
      <c r="B648" s="5">
        <v>61749</v>
      </c>
      <c r="C648" s="14">
        <v>60985</v>
      </c>
      <c r="D648" s="14">
        <v>764</v>
      </c>
      <c r="E648" s="14">
        <v>23679</v>
      </c>
      <c r="F648" s="33">
        <v>16476</v>
      </c>
      <c r="G648" s="33">
        <v>6759</v>
      </c>
      <c r="H648" s="33">
        <v>444</v>
      </c>
      <c r="I648" s="14">
        <v>22197</v>
      </c>
      <c r="J648" s="50">
        <v>6.2587102495882424E-2</v>
      </c>
      <c r="K648" s="16">
        <v>2.7474433482002074</v>
      </c>
    </row>
    <row r="649" spans="1:11">
      <c r="A649" s="13" t="s">
        <v>399</v>
      </c>
      <c r="B649" s="5">
        <v>64316</v>
      </c>
      <c r="C649" s="14">
        <v>63825</v>
      </c>
      <c r="D649" s="14">
        <v>491</v>
      </c>
      <c r="E649" s="14">
        <v>22311</v>
      </c>
      <c r="F649" s="33">
        <v>17962</v>
      </c>
      <c r="G649" s="33">
        <v>3541</v>
      </c>
      <c r="H649" s="33">
        <v>808</v>
      </c>
      <c r="I649" s="14">
        <v>20991</v>
      </c>
      <c r="J649" s="50">
        <v>5.916364125319349E-2</v>
      </c>
      <c r="K649" s="16">
        <v>3.0405888237816208</v>
      </c>
    </row>
    <row r="650" spans="1:11">
      <c r="A650" s="13" t="s">
        <v>400</v>
      </c>
      <c r="B650" s="5">
        <v>13869</v>
      </c>
      <c r="C650" s="14">
        <v>13774</v>
      </c>
      <c r="D650" s="14">
        <v>95</v>
      </c>
      <c r="E650" s="14">
        <v>4954</v>
      </c>
      <c r="F650" s="33">
        <v>4403</v>
      </c>
      <c r="G650" s="33">
        <v>538</v>
      </c>
      <c r="H650" s="33">
        <v>13</v>
      </c>
      <c r="I650" s="14">
        <v>4720</v>
      </c>
      <c r="J650" s="50">
        <v>4.7234557932983451E-2</v>
      </c>
      <c r="K650" s="16">
        <v>2.9182203389830508</v>
      </c>
    </row>
    <row r="651" spans="1:11">
      <c r="A651" s="13" t="s">
        <v>401</v>
      </c>
      <c r="B651" s="5">
        <v>287093</v>
      </c>
      <c r="C651" s="14">
        <v>281623</v>
      </c>
      <c r="D651" s="14">
        <v>5470</v>
      </c>
      <c r="E651" s="14">
        <v>98488</v>
      </c>
      <c r="F651" s="33">
        <v>70647</v>
      </c>
      <c r="G651" s="33">
        <v>26692</v>
      </c>
      <c r="H651" s="33">
        <v>1149</v>
      </c>
      <c r="I651" s="14">
        <v>90585</v>
      </c>
      <c r="J651" s="50">
        <v>8.0243278368938353E-2</v>
      </c>
      <c r="K651" s="16">
        <v>3.108936358116686</v>
      </c>
    </row>
    <row r="652" spans="1:11">
      <c r="A652" s="17" t="s">
        <v>402</v>
      </c>
      <c r="B652" s="6">
        <v>81490</v>
      </c>
      <c r="C652" s="18">
        <v>81167</v>
      </c>
      <c r="D652" s="18">
        <v>323</v>
      </c>
      <c r="E652" s="18">
        <v>25757</v>
      </c>
      <c r="F652" s="34">
        <v>21937</v>
      </c>
      <c r="G652" s="34">
        <v>3351</v>
      </c>
      <c r="H652" s="34">
        <v>469</v>
      </c>
      <c r="I652" s="18">
        <v>24346</v>
      </c>
      <c r="J652" s="52">
        <v>5.4781224521489306E-2</v>
      </c>
      <c r="K652" s="19">
        <v>3.3338946849585147</v>
      </c>
    </row>
    <row r="653" spans="1:11">
      <c r="A653" s="13"/>
      <c r="B653" s="14"/>
      <c r="C653" s="14"/>
      <c r="D653" s="14"/>
      <c r="E653" s="14"/>
      <c r="F653" s="33"/>
      <c r="G653" s="33"/>
      <c r="H653" s="33"/>
      <c r="I653" s="14"/>
      <c r="J653" s="50"/>
      <c r="K653" s="16"/>
    </row>
    <row r="654" spans="1:11">
      <c r="A654" s="13" t="s">
        <v>33</v>
      </c>
      <c r="B654" s="5">
        <v>139666</v>
      </c>
      <c r="C654" s="14">
        <v>131955</v>
      </c>
      <c r="D654" s="14">
        <v>7711</v>
      </c>
      <c r="E654" s="14">
        <v>47397</v>
      </c>
      <c r="F654" s="33">
        <v>40208</v>
      </c>
      <c r="G654" s="33">
        <v>1824</v>
      </c>
      <c r="H654" s="33">
        <v>5365</v>
      </c>
      <c r="I654" s="14">
        <v>43811</v>
      </c>
      <c r="J654" s="50">
        <v>7.5658796970272377E-2</v>
      </c>
      <c r="K654" s="16">
        <v>3.0119148159138116</v>
      </c>
    </row>
    <row r="655" spans="1:11">
      <c r="A655" s="13" t="s">
        <v>1</v>
      </c>
      <c r="B655" s="5">
        <v>532826</v>
      </c>
      <c r="C655" s="14">
        <v>525654</v>
      </c>
      <c r="D655" s="14">
        <v>7172</v>
      </c>
      <c r="E655" s="14">
        <v>182819</v>
      </c>
      <c r="F655" s="33">
        <v>138189</v>
      </c>
      <c r="G655" s="33">
        <v>41214</v>
      </c>
      <c r="H655" s="33">
        <v>3416</v>
      </c>
      <c r="I655" s="14">
        <v>169949</v>
      </c>
      <c r="J655" s="50">
        <v>7.0397496977885235E-2</v>
      </c>
      <c r="K655" s="16">
        <v>3.093010256017982</v>
      </c>
    </row>
    <row r="656" spans="1:11">
      <c r="A656" s="17"/>
      <c r="B656" s="18"/>
      <c r="C656" s="18"/>
      <c r="D656" s="18"/>
      <c r="E656" s="18"/>
      <c r="F656" s="34"/>
      <c r="G656" s="34"/>
      <c r="H656" s="34"/>
      <c r="I656" s="18"/>
      <c r="J656" s="52"/>
      <c r="K656" s="19"/>
    </row>
    <row r="657" spans="1:11">
      <c r="A657" s="13" t="s">
        <v>3</v>
      </c>
      <c r="B657" s="5">
        <v>672492</v>
      </c>
      <c r="C657" s="14">
        <v>657609</v>
      </c>
      <c r="D657" s="14">
        <v>14883</v>
      </c>
      <c r="E657" s="14">
        <v>230216</v>
      </c>
      <c r="F657" s="33">
        <v>178397</v>
      </c>
      <c r="G657" s="33">
        <v>43038</v>
      </c>
      <c r="H657" s="33">
        <v>8781</v>
      </c>
      <c r="I657" s="14">
        <v>213760</v>
      </c>
      <c r="J657" s="50">
        <v>7.148069638947771E-2</v>
      </c>
      <c r="K657" s="16">
        <v>3.0763894086826347</v>
      </c>
    </row>
    <row r="658" spans="1:11">
      <c r="A658" s="13"/>
      <c r="B658" s="14"/>
      <c r="C658" s="14"/>
      <c r="D658" s="14"/>
      <c r="E658" s="14"/>
      <c r="F658" s="33"/>
      <c r="G658" s="33"/>
      <c r="H658" s="33"/>
      <c r="I658" s="14"/>
      <c r="J658" s="50"/>
      <c r="K658" s="16"/>
    </row>
    <row r="659" spans="1:11">
      <c r="A659" s="13"/>
      <c r="B659" s="14"/>
      <c r="C659" s="14"/>
      <c r="D659" s="14"/>
      <c r="E659" s="14"/>
      <c r="F659" s="33"/>
      <c r="G659" s="33"/>
      <c r="H659" s="33"/>
      <c r="I659" s="14"/>
      <c r="J659" s="50"/>
      <c r="K659" s="16"/>
    </row>
    <row r="660" spans="1:11">
      <c r="A660" s="11" t="s">
        <v>403</v>
      </c>
      <c r="B660" s="14"/>
      <c r="C660" s="14"/>
      <c r="D660" s="14"/>
      <c r="E660" s="14"/>
      <c r="F660" s="33"/>
      <c r="G660" s="33"/>
      <c r="H660" s="33"/>
      <c r="I660" s="14"/>
      <c r="J660" s="50"/>
      <c r="K660" s="16"/>
    </row>
    <row r="661" spans="1:11">
      <c r="A661" s="13" t="s">
        <v>404</v>
      </c>
      <c r="B661" s="5">
        <v>17061</v>
      </c>
      <c r="C661" s="14">
        <v>16879</v>
      </c>
      <c r="D661" s="14">
        <v>182</v>
      </c>
      <c r="E661" s="14">
        <v>7566</v>
      </c>
      <c r="F661" s="33">
        <v>5759</v>
      </c>
      <c r="G661" s="33">
        <v>1223</v>
      </c>
      <c r="H661" s="33">
        <v>584</v>
      </c>
      <c r="I661" s="14">
        <v>7080</v>
      </c>
      <c r="J661" s="50">
        <v>6.4234734337827115E-2</v>
      </c>
      <c r="K661" s="16">
        <v>2.3840395480225989</v>
      </c>
    </row>
    <row r="662" spans="1:11">
      <c r="A662" s="13" t="s">
        <v>405</v>
      </c>
      <c r="B662" s="5">
        <v>28281</v>
      </c>
      <c r="C662" s="14">
        <v>26682</v>
      </c>
      <c r="D662" s="14">
        <v>1599</v>
      </c>
      <c r="E662" s="14">
        <v>11320</v>
      </c>
      <c r="F662" s="33">
        <v>8531</v>
      </c>
      <c r="G662" s="33">
        <v>2256</v>
      </c>
      <c r="H662" s="33">
        <v>533</v>
      </c>
      <c r="I662" s="14">
        <v>10648</v>
      </c>
      <c r="J662" s="50">
        <v>5.9363957597173146E-2</v>
      </c>
      <c r="K662" s="16">
        <v>2.5058226897069873</v>
      </c>
    </row>
    <row r="663" spans="1:11">
      <c r="A663" s="13" t="s">
        <v>406</v>
      </c>
      <c r="B663" s="5">
        <v>29602</v>
      </c>
      <c r="C663" s="14">
        <v>29324</v>
      </c>
      <c r="D663" s="14">
        <v>278</v>
      </c>
      <c r="E663" s="14">
        <v>11376</v>
      </c>
      <c r="F663" s="33">
        <v>8823</v>
      </c>
      <c r="G663" s="33">
        <v>2232</v>
      </c>
      <c r="H663" s="33">
        <v>321</v>
      </c>
      <c r="I663" s="14">
        <v>10848</v>
      </c>
      <c r="J663" s="50">
        <v>4.6413502109704644E-2</v>
      </c>
      <c r="K663" s="16">
        <v>2.7031710914454279</v>
      </c>
    </row>
    <row r="664" spans="1:11">
      <c r="A664" s="13" t="s">
        <v>407</v>
      </c>
      <c r="B664" s="5">
        <v>13072</v>
      </c>
      <c r="C664" s="14">
        <v>12897</v>
      </c>
      <c r="D664" s="14">
        <v>175</v>
      </c>
      <c r="E664" s="14">
        <v>5701</v>
      </c>
      <c r="F664" s="33">
        <v>4091</v>
      </c>
      <c r="G664" s="33">
        <v>1393</v>
      </c>
      <c r="H664" s="33">
        <v>217</v>
      </c>
      <c r="I664" s="14">
        <v>5125</v>
      </c>
      <c r="J664" s="50">
        <v>0.1010349061568146</v>
      </c>
      <c r="K664" s="16">
        <v>2.5164878048780488</v>
      </c>
    </row>
    <row r="665" spans="1:11">
      <c r="A665" s="13" t="s">
        <v>408</v>
      </c>
      <c r="B665" s="5">
        <v>10217</v>
      </c>
      <c r="C665" s="14">
        <v>10048</v>
      </c>
      <c r="D665" s="14">
        <v>169</v>
      </c>
      <c r="E665" s="14">
        <v>6349</v>
      </c>
      <c r="F665" s="33">
        <v>4827</v>
      </c>
      <c r="G665" s="33">
        <v>975</v>
      </c>
      <c r="H665" s="33">
        <v>547</v>
      </c>
      <c r="I665" s="14">
        <v>4912</v>
      </c>
      <c r="J665" s="50">
        <v>0.22633485588281618</v>
      </c>
      <c r="K665" s="16">
        <v>2.0456026058631922</v>
      </c>
    </row>
    <row r="666" spans="1:11">
      <c r="A666" s="13" t="s">
        <v>409</v>
      </c>
      <c r="B666" s="5">
        <v>7761</v>
      </c>
      <c r="C666" s="14">
        <v>7745</v>
      </c>
      <c r="D666" s="14">
        <v>16</v>
      </c>
      <c r="E666" s="14">
        <v>5563</v>
      </c>
      <c r="F666" s="33">
        <v>3769</v>
      </c>
      <c r="G666" s="33">
        <v>960</v>
      </c>
      <c r="H666" s="33">
        <v>834</v>
      </c>
      <c r="I666" s="14">
        <v>3922</v>
      </c>
      <c r="J666" s="50">
        <v>0.29498472047456409</v>
      </c>
      <c r="K666" s="16">
        <v>1.9747577766445692</v>
      </c>
    </row>
    <row r="667" spans="1:11">
      <c r="A667" s="17" t="s">
        <v>410</v>
      </c>
      <c r="B667" s="6">
        <v>44650</v>
      </c>
      <c r="C667" s="18">
        <v>43315</v>
      </c>
      <c r="D667" s="18">
        <v>1335</v>
      </c>
      <c r="E667" s="18">
        <v>20352</v>
      </c>
      <c r="F667" s="34">
        <v>10806</v>
      </c>
      <c r="G667" s="34">
        <v>8084</v>
      </c>
      <c r="H667" s="34">
        <v>1462</v>
      </c>
      <c r="I667" s="18">
        <v>19145</v>
      </c>
      <c r="J667" s="52">
        <v>5.9306210691823902E-2</v>
      </c>
      <c r="K667" s="19">
        <v>2.2624706189605641</v>
      </c>
    </row>
    <row r="668" spans="1:11">
      <c r="A668" s="13"/>
      <c r="B668" s="14"/>
      <c r="C668" s="14"/>
      <c r="D668" s="14"/>
      <c r="E668" s="14"/>
      <c r="F668" s="33"/>
      <c r="G668" s="33"/>
      <c r="H668" s="33"/>
      <c r="I668" s="14"/>
      <c r="J668" s="50"/>
      <c r="K668" s="16"/>
    </row>
    <row r="669" spans="1:11">
      <c r="A669" s="13" t="s">
        <v>33</v>
      </c>
      <c r="B669" s="5">
        <v>114861</v>
      </c>
      <c r="C669" s="14">
        <v>101419</v>
      </c>
      <c r="D669" s="14">
        <v>13442</v>
      </c>
      <c r="E669" s="14">
        <v>46568</v>
      </c>
      <c r="F669" s="33">
        <v>37740</v>
      </c>
      <c r="G669" s="33">
        <v>2462</v>
      </c>
      <c r="H669" s="33">
        <v>6366</v>
      </c>
      <c r="I669" s="14">
        <v>38981</v>
      </c>
      <c r="J669" s="50">
        <v>0.16292303727881807</v>
      </c>
      <c r="K669" s="16">
        <v>2.6017547010081836</v>
      </c>
    </row>
    <row r="670" spans="1:11">
      <c r="A670" s="13" t="s">
        <v>1</v>
      </c>
      <c r="B670" s="5">
        <v>150644</v>
      </c>
      <c r="C670" s="14">
        <v>146890</v>
      </c>
      <c r="D670" s="14">
        <v>3754</v>
      </c>
      <c r="E670" s="14">
        <v>68227</v>
      </c>
      <c r="F670" s="33">
        <v>46606</v>
      </c>
      <c r="G670" s="33">
        <v>17123</v>
      </c>
      <c r="H670" s="33">
        <v>4498</v>
      </c>
      <c r="I670" s="14">
        <v>61680</v>
      </c>
      <c r="J670" s="50">
        <v>9.5959077784454838E-2</v>
      </c>
      <c r="K670" s="16">
        <v>2.381485084306096</v>
      </c>
    </row>
    <row r="671" spans="1:11">
      <c r="A671" s="17"/>
      <c r="B671" s="18"/>
      <c r="C671" s="18"/>
      <c r="D671" s="18"/>
      <c r="E671" s="18"/>
      <c r="F671" s="34"/>
      <c r="G671" s="34"/>
      <c r="H671" s="34"/>
      <c r="I671" s="18"/>
      <c r="J671" s="52"/>
      <c r="K671" s="19"/>
    </row>
    <row r="672" spans="1:11">
      <c r="A672" s="13" t="s">
        <v>3</v>
      </c>
      <c r="B672" s="5">
        <v>265505</v>
      </c>
      <c r="C672" s="14">
        <v>248309</v>
      </c>
      <c r="D672" s="14">
        <v>17196</v>
      </c>
      <c r="E672" s="14">
        <v>114795</v>
      </c>
      <c r="F672" s="33">
        <v>84346</v>
      </c>
      <c r="G672" s="33">
        <v>19585</v>
      </c>
      <c r="H672" s="33">
        <v>10864</v>
      </c>
      <c r="I672" s="14">
        <v>100661</v>
      </c>
      <c r="J672" s="50">
        <v>0.12312382943507991</v>
      </c>
      <c r="K672" s="16">
        <v>2.466784554097416</v>
      </c>
    </row>
    <row r="673" spans="1:11">
      <c r="A673" s="13"/>
      <c r="B673" s="14"/>
      <c r="C673" s="14"/>
      <c r="D673" s="14"/>
      <c r="E673" s="14"/>
      <c r="F673" s="33"/>
      <c r="G673" s="33"/>
      <c r="H673" s="33"/>
      <c r="I673" s="14"/>
      <c r="J673" s="50"/>
      <c r="K673" s="16"/>
    </row>
    <row r="674" spans="1:11">
      <c r="A674" s="13"/>
      <c r="B674" s="14"/>
      <c r="C674" s="14"/>
      <c r="D674" s="14"/>
      <c r="E674" s="14"/>
      <c r="F674" s="33"/>
      <c r="G674" s="33"/>
      <c r="H674" s="33"/>
      <c r="I674" s="14"/>
      <c r="J674" s="50"/>
      <c r="K674" s="16"/>
    </row>
    <row r="675" spans="1:11">
      <c r="A675" s="11" t="s">
        <v>411</v>
      </c>
      <c r="B675" s="14"/>
      <c r="C675" s="14"/>
      <c r="D675" s="14"/>
      <c r="E675" s="14"/>
      <c r="F675" s="33"/>
      <c r="G675" s="33"/>
      <c r="H675" s="33"/>
      <c r="I675" s="14"/>
      <c r="J675" s="50"/>
      <c r="K675" s="16"/>
    </row>
    <row r="676" spans="1:11">
      <c r="A676" s="13" t="s">
        <v>412</v>
      </c>
      <c r="B676" s="5">
        <v>6940</v>
      </c>
      <c r="C676" s="14">
        <v>6570</v>
      </c>
      <c r="D676" s="14">
        <v>370</v>
      </c>
      <c r="E676" s="14">
        <v>2545</v>
      </c>
      <c r="F676" s="33">
        <v>2543</v>
      </c>
      <c r="G676" s="33">
        <v>2</v>
      </c>
      <c r="H676" s="33">
        <v>0</v>
      </c>
      <c r="I676" s="14">
        <v>2372</v>
      </c>
      <c r="J676" s="50">
        <v>6.7976424361493121E-2</v>
      </c>
      <c r="K676" s="16">
        <v>2.7698145025295111</v>
      </c>
    </row>
    <row r="677" spans="1:11">
      <c r="A677" s="13" t="s">
        <v>413</v>
      </c>
      <c r="B677" s="5">
        <v>25427</v>
      </c>
      <c r="C677" s="14">
        <v>24888</v>
      </c>
      <c r="D677" s="14">
        <v>539</v>
      </c>
      <c r="E677" s="14">
        <v>10974</v>
      </c>
      <c r="F677" s="33">
        <v>7021</v>
      </c>
      <c r="G677" s="33">
        <v>3953</v>
      </c>
      <c r="H677" s="33">
        <v>0</v>
      </c>
      <c r="I677" s="14">
        <v>10596</v>
      </c>
      <c r="J677" s="50">
        <v>3.4445051940951342E-2</v>
      </c>
      <c r="K677" s="16">
        <v>2.3488108720271801</v>
      </c>
    </row>
    <row r="678" spans="1:11">
      <c r="A678" s="13" t="s">
        <v>414</v>
      </c>
      <c r="B678" s="5">
        <v>4065</v>
      </c>
      <c r="C678" s="14">
        <v>4044</v>
      </c>
      <c r="D678" s="14">
        <v>21</v>
      </c>
      <c r="E678" s="14">
        <v>1907</v>
      </c>
      <c r="F678" s="33">
        <v>1335</v>
      </c>
      <c r="G678" s="33">
        <v>511</v>
      </c>
      <c r="H678" s="33">
        <v>61</v>
      </c>
      <c r="I678" s="14">
        <v>1774</v>
      </c>
      <c r="J678" s="50">
        <v>6.9743051914001042E-2</v>
      </c>
      <c r="K678" s="16">
        <v>2.2795941375422775</v>
      </c>
    </row>
    <row r="679" spans="1:11">
      <c r="A679" s="13" t="s">
        <v>415</v>
      </c>
      <c r="B679" s="5">
        <v>28306</v>
      </c>
      <c r="C679" s="14">
        <v>27849</v>
      </c>
      <c r="D679" s="14">
        <v>457</v>
      </c>
      <c r="E679" s="14">
        <v>13007</v>
      </c>
      <c r="F679" s="33">
        <v>6798</v>
      </c>
      <c r="G679" s="33">
        <v>6199</v>
      </c>
      <c r="H679" s="33">
        <v>10</v>
      </c>
      <c r="I679" s="14">
        <v>12426</v>
      </c>
      <c r="J679" s="50">
        <v>4.466825555470131E-2</v>
      </c>
      <c r="K679" s="16">
        <v>2.2411878319652341</v>
      </c>
    </row>
    <row r="680" spans="1:11">
      <c r="A680" s="13" t="s">
        <v>416</v>
      </c>
      <c r="B680" s="5">
        <v>1725</v>
      </c>
      <c r="C680" s="14">
        <v>1691</v>
      </c>
      <c r="D680" s="14">
        <v>34</v>
      </c>
      <c r="E680" s="14">
        <v>447</v>
      </c>
      <c r="F680" s="33">
        <v>310</v>
      </c>
      <c r="G680" s="33">
        <v>128</v>
      </c>
      <c r="H680" s="33">
        <v>9</v>
      </c>
      <c r="I680" s="14">
        <v>431</v>
      </c>
      <c r="J680" s="50">
        <v>3.5794183445190156E-2</v>
      </c>
      <c r="K680" s="16">
        <v>3.9234338747099766</v>
      </c>
    </row>
    <row r="681" spans="1:11">
      <c r="A681" s="13" t="s">
        <v>417</v>
      </c>
      <c r="B681" s="5">
        <v>100156</v>
      </c>
      <c r="C681" s="14">
        <v>99450</v>
      </c>
      <c r="D681" s="14">
        <v>706</v>
      </c>
      <c r="E681" s="14">
        <v>32290</v>
      </c>
      <c r="F681" s="33">
        <v>20551</v>
      </c>
      <c r="G681" s="33">
        <v>11168</v>
      </c>
      <c r="H681" s="33">
        <v>571</v>
      </c>
      <c r="I681" s="14">
        <v>31046</v>
      </c>
      <c r="J681" s="50">
        <v>3.8525859399194798E-2</v>
      </c>
      <c r="K681" s="16">
        <v>3.2033112156155381</v>
      </c>
    </row>
    <row r="682" spans="1:11">
      <c r="A682" s="13" t="s">
        <v>418</v>
      </c>
      <c r="B682" s="5">
        <v>28595</v>
      </c>
      <c r="C682" s="14">
        <v>28433</v>
      </c>
      <c r="D682" s="14">
        <v>162</v>
      </c>
      <c r="E682" s="14">
        <v>7791</v>
      </c>
      <c r="F682" s="33">
        <v>4472</v>
      </c>
      <c r="G682" s="33">
        <v>3169</v>
      </c>
      <c r="H682" s="33">
        <v>150</v>
      </c>
      <c r="I682" s="14">
        <v>7091</v>
      </c>
      <c r="J682" s="50">
        <v>8.9847259658580411E-2</v>
      </c>
      <c r="K682" s="16">
        <v>4.0097306444789167</v>
      </c>
    </row>
    <row r="683" spans="1:11">
      <c r="A683" s="13" t="s">
        <v>419</v>
      </c>
      <c r="B683" s="5">
        <v>30042</v>
      </c>
      <c r="C683" s="14">
        <v>29938</v>
      </c>
      <c r="D683" s="14">
        <v>104</v>
      </c>
      <c r="E683" s="14">
        <v>12462</v>
      </c>
      <c r="F683" s="33">
        <v>7291</v>
      </c>
      <c r="G683" s="33">
        <v>5169</v>
      </c>
      <c r="H683" s="33">
        <v>2</v>
      </c>
      <c r="I683" s="14">
        <v>12044</v>
      </c>
      <c r="J683" s="50">
        <v>3.3541967581447597E-2</v>
      </c>
      <c r="K683" s="16">
        <v>2.4857190302225174</v>
      </c>
    </row>
    <row r="684" spans="1:11">
      <c r="A684" s="13" t="s">
        <v>420</v>
      </c>
      <c r="B684" s="5">
        <v>11396</v>
      </c>
      <c r="C684" s="14">
        <v>11191</v>
      </c>
      <c r="D684" s="14">
        <v>205</v>
      </c>
      <c r="E684" s="14">
        <v>4377</v>
      </c>
      <c r="F684" s="33">
        <v>3282</v>
      </c>
      <c r="G684" s="33">
        <v>587</v>
      </c>
      <c r="H684" s="33">
        <v>508</v>
      </c>
      <c r="I684" s="14">
        <v>4166</v>
      </c>
      <c r="J684" s="50">
        <v>4.8206534155814482E-2</v>
      </c>
      <c r="K684" s="16">
        <v>2.6862698031685071</v>
      </c>
    </row>
    <row r="685" spans="1:11">
      <c r="A685" s="13" t="s">
        <v>421</v>
      </c>
      <c r="B685" s="5">
        <v>10656</v>
      </c>
      <c r="C685" s="14">
        <v>10656</v>
      </c>
      <c r="D685" s="14">
        <v>0</v>
      </c>
      <c r="E685" s="14">
        <v>3880</v>
      </c>
      <c r="F685" s="33">
        <v>3869</v>
      </c>
      <c r="G685" s="33">
        <v>11</v>
      </c>
      <c r="H685" s="33">
        <v>0</v>
      </c>
      <c r="I685" s="14">
        <v>3690</v>
      </c>
      <c r="J685" s="50">
        <v>4.896907216494846E-2</v>
      </c>
      <c r="K685" s="16">
        <v>2.8878048780487804</v>
      </c>
    </row>
    <row r="686" spans="1:11">
      <c r="A686" s="13" t="s">
        <v>422</v>
      </c>
      <c r="B686" s="5">
        <v>31207</v>
      </c>
      <c r="C686" s="14">
        <v>30287</v>
      </c>
      <c r="D686" s="14">
        <v>920</v>
      </c>
      <c r="E686" s="14">
        <v>12931</v>
      </c>
      <c r="F686" s="33">
        <v>8081</v>
      </c>
      <c r="G686" s="33">
        <v>4827</v>
      </c>
      <c r="H686" s="33">
        <v>23</v>
      </c>
      <c r="I686" s="14">
        <v>12304</v>
      </c>
      <c r="J686" s="50">
        <v>4.8488129301678139E-2</v>
      </c>
      <c r="K686" s="16">
        <v>2.4615572171651494</v>
      </c>
    </row>
    <row r="687" spans="1:11">
      <c r="A687" s="13" t="s">
        <v>423</v>
      </c>
      <c r="B687" s="5">
        <v>20947</v>
      </c>
      <c r="C687" s="14">
        <v>20628</v>
      </c>
      <c r="D687" s="14">
        <v>319</v>
      </c>
      <c r="E687" s="14">
        <v>8246</v>
      </c>
      <c r="F687" s="33">
        <v>5607</v>
      </c>
      <c r="G687" s="33">
        <v>2611</v>
      </c>
      <c r="H687" s="33">
        <v>28</v>
      </c>
      <c r="I687" s="14">
        <v>7930</v>
      </c>
      <c r="J687" s="50">
        <v>3.8321610477807425E-2</v>
      </c>
      <c r="K687" s="16">
        <v>2.6012610340479192</v>
      </c>
    </row>
    <row r="688" spans="1:11">
      <c r="A688" s="13" t="s">
        <v>424</v>
      </c>
      <c r="B688" s="5">
        <v>36940</v>
      </c>
      <c r="C688" s="14">
        <v>36758</v>
      </c>
      <c r="D688" s="14">
        <v>182</v>
      </c>
      <c r="E688" s="14">
        <v>14448</v>
      </c>
      <c r="F688" s="33">
        <v>11209</v>
      </c>
      <c r="G688" s="33">
        <v>3141</v>
      </c>
      <c r="H688" s="33">
        <v>98</v>
      </c>
      <c r="I688" s="14">
        <v>13982</v>
      </c>
      <c r="J688" s="50">
        <v>3.2253599114064231E-2</v>
      </c>
      <c r="K688" s="16">
        <v>2.628951509083107</v>
      </c>
    </row>
    <row r="689" spans="1:11">
      <c r="A689" s="13" t="s">
        <v>425</v>
      </c>
      <c r="B689" s="5">
        <v>4328</v>
      </c>
      <c r="C689" s="14">
        <v>4278</v>
      </c>
      <c r="D689" s="14">
        <v>50</v>
      </c>
      <c r="E689" s="14">
        <v>1871</v>
      </c>
      <c r="F689" s="33">
        <v>1529</v>
      </c>
      <c r="G689" s="33">
        <v>342</v>
      </c>
      <c r="H689" s="33">
        <v>0</v>
      </c>
      <c r="I689" s="14">
        <v>1742</v>
      </c>
      <c r="J689" s="50">
        <v>6.8947087119187594E-2</v>
      </c>
      <c r="K689" s="16">
        <v>2.4557979334098738</v>
      </c>
    </row>
    <row r="690" spans="1:11">
      <c r="A690" s="13" t="s">
        <v>426</v>
      </c>
      <c r="B690" s="5">
        <v>75525</v>
      </c>
      <c r="C690" s="14">
        <v>73892</v>
      </c>
      <c r="D690" s="14">
        <v>1633</v>
      </c>
      <c r="E690" s="14">
        <v>29160</v>
      </c>
      <c r="F690" s="33">
        <v>17811</v>
      </c>
      <c r="G690" s="33">
        <v>10672</v>
      </c>
      <c r="H690" s="33">
        <v>677</v>
      </c>
      <c r="I690" s="14">
        <v>28070</v>
      </c>
      <c r="J690" s="50">
        <v>3.7379972565157751E-2</v>
      </c>
      <c r="K690" s="16">
        <v>2.6324189526184538</v>
      </c>
    </row>
    <row r="691" spans="1:11">
      <c r="A691" s="13" t="s">
        <v>427</v>
      </c>
      <c r="B691" s="5">
        <v>40773</v>
      </c>
      <c r="C691" s="14">
        <v>40404</v>
      </c>
      <c r="D691" s="14">
        <v>369</v>
      </c>
      <c r="E691" s="14">
        <v>15435</v>
      </c>
      <c r="F691" s="33">
        <v>9581</v>
      </c>
      <c r="G691" s="33">
        <v>5849</v>
      </c>
      <c r="H691" s="33">
        <v>5</v>
      </c>
      <c r="I691" s="14">
        <v>14878</v>
      </c>
      <c r="J691" s="50">
        <v>3.6086815678652413E-2</v>
      </c>
      <c r="K691" s="16">
        <v>2.7156875924183357</v>
      </c>
    </row>
    <row r="692" spans="1:11">
      <c r="A692" s="13" t="s">
        <v>428</v>
      </c>
      <c r="B692" s="5">
        <v>27923</v>
      </c>
      <c r="C692" s="14">
        <v>27811</v>
      </c>
      <c r="D692" s="14">
        <v>112</v>
      </c>
      <c r="E692" s="14">
        <v>11968</v>
      </c>
      <c r="F692" s="33">
        <v>8845</v>
      </c>
      <c r="G692" s="33">
        <v>3095</v>
      </c>
      <c r="H692" s="33">
        <v>28</v>
      </c>
      <c r="I692" s="14">
        <v>11548</v>
      </c>
      <c r="J692" s="50">
        <v>3.5093582887700536E-2</v>
      </c>
      <c r="K692" s="16">
        <v>2.4082958087980604</v>
      </c>
    </row>
    <row r="693" spans="1:11">
      <c r="A693" s="13" t="s">
        <v>429</v>
      </c>
      <c r="B693" s="5">
        <v>95050</v>
      </c>
      <c r="C693" s="14">
        <v>93734</v>
      </c>
      <c r="D693" s="14">
        <v>1316</v>
      </c>
      <c r="E693" s="14">
        <v>39744</v>
      </c>
      <c r="F693" s="33">
        <v>22008</v>
      </c>
      <c r="G693" s="33">
        <v>17682</v>
      </c>
      <c r="H693" s="33">
        <v>54</v>
      </c>
      <c r="I693" s="14">
        <v>38211</v>
      </c>
      <c r="J693" s="50">
        <v>3.857185990338164E-2</v>
      </c>
      <c r="K693" s="16">
        <v>2.4530632540367958</v>
      </c>
    </row>
    <row r="694" spans="1:11">
      <c r="A694" s="13" t="s">
        <v>430</v>
      </c>
      <c r="B694" s="5">
        <v>61701</v>
      </c>
      <c r="C694" s="14">
        <v>61153</v>
      </c>
      <c r="D694" s="14">
        <v>548</v>
      </c>
      <c r="E694" s="14">
        <v>21296</v>
      </c>
      <c r="F694" s="33">
        <v>15540</v>
      </c>
      <c r="G694" s="33">
        <v>5398</v>
      </c>
      <c r="H694" s="33">
        <v>358</v>
      </c>
      <c r="I694" s="14">
        <v>20547</v>
      </c>
      <c r="J694" s="50">
        <v>3.5170924117205106E-2</v>
      </c>
      <c r="K694" s="16">
        <v>2.9762495741470776</v>
      </c>
    </row>
    <row r="695" spans="1:11">
      <c r="A695" s="17" t="s">
        <v>431</v>
      </c>
      <c r="B695" s="6">
        <v>5244</v>
      </c>
      <c r="C695" s="18">
        <v>5243</v>
      </c>
      <c r="D695" s="18">
        <v>1</v>
      </c>
      <c r="E695" s="18">
        <v>2135</v>
      </c>
      <c r="F695" s="34">
        <v>2096</v>
      </c>
      <c r="G695" s="34">
        <v>27</v>
      </c>
      <c r="H695" s="34">
        <v>12</v>
      </c>
      <c r="I695" s="18">
        <v>1980</v>
      </c>
      <c r="J695" s="52">
        <v>7.2599531615925056E-2</v>
      </c>
      <c r="K695" s="19">
        <v>2.6479797979797981</v>
      </c>
    </row>
    <row r="696" spans="1:11">
      <c r="A696" s="13"/>
      <c r="B696" s="14"/>
      <c r="C696" s="14"/>
      <c r="D696" s="14"/>
      <c r="E696" s="14"/>
      <c r="F696" s="33"/>
      <c r="G696" s="33"/>
      <c r="H696" s="33"/>
      <c r="I696" s="14"/>
      <c r="J696" s="50"/>
      <c r="K696" s="16"/>
    </row>
    <row r="697" spans="1:11">
      <c r="A697" s="13" t="s">
        <v>33</v>
      </c>
      <c r="B697" s="5">
        <v>60874</v>
      </c>
      <c r="C697" s="14">
        <v>59648</v>
      </c>
      <c r="D697" s="14">
        <v>1226</v>
      </c>
      <c r="E697" s="14">
        <v>22437</v>
      </c>
      <c r="F697" s="33">
        <v>19135</v>
      </c>
      <c r="G697" s="33">
        <v>2626</v>
      </c>
      <c r="H697" s="33">
        <v>676</v>
      </c>
      <c r="I697" s="14">
        <v>21178</v>
      </c>
      <c r="J697" s="50">
        <v>5.6112671034452027E-2</v>
      </c>
      <c r="K697" s="16">
        <v>2.8165076966663518</v>
      </c>
    </row>
    <row r="698" spans="1:11">
      <c r="A698" s="13" t="s">
        <v>1</v>
      </c>
      <c r="B698" s="5">
        <v>646946</v>
      </c>
      <c r="C698" s="14">
        <v>638898</v>
      </c>
      <c r="D698" s="14">
        <v>8048</v>
      </c>
      <c r="E698" s="14">
        <v>246914</v>
      </c>
      <c r="F698" s="33">
        <v>159779</v>
      </c>
      <c r="G698" s="33">
        <v>84541</v>
      </c>
      <c r="H698" s="33">
        <v>2594</v>
      </c>
      <c r="I698" s="14">
        <v>236828</v>
      </c>
      <c r="J698" s="50">
        <v>4.0848230558008049E-2</v>
      </c>
      <c r="K698" s="16">
        <v>2.6977299981421115</v>
      </c>
    </row>
    <row r="699" spans="1:11">
      <c r="A699" s="17"/>
      <c r="B699" s="18"/>
      <c r="C699" s="18"/>
      <c r="D699" s="18"/>
      <c r="E699" s="18"/>
      <c r="F699" s="34"/>
      <c r="G699" s="34"/>
      <c r="H699" s="34"/>
      <c r="I699" s="18"/>
      <c r="J699" s="52"/>
      <c r="K699" s="19"/>
    </row>
    <row r="700" spans="1:11">
      <c r="A700" s="13" t="s">
        <v>3</v>
      </c>
      <c r="B700" s="5">
        <v>707820</v>
      </c>
      <c r="C700" s="14">
        <v>698546</v>
      </c>
      <c r="D700" s="14">
        <v>9274</v>
      </c>
      <c r="E700" s="14">
        <v>269351</v>
      </c>
      <c r="F700" s="33">
        <v>178914</v>
      </c>
      <c r="G700" s="33">
        <v>87167</v>
      </c>
      <c r="H700" s="33">
        <v>3270</v>
      </c>
      <c r="I700" s="14">
        <v>258006</v>
      </c>
      <c r="J700" s="50">
        <v>4.2119761946307975E-2</v>
      </c>
      <c r="K700" s="16">
        <v>2.7074796710154025</v>
      </c>
    </row>
    <row r="701" spans="1:11">
      <c r="A701" s="13"/>
      <c r="B701" s="14"/>
      <c r="C701" s="14"/>
      <c r="D701" s="14"/>
      <c r="E701" s="14"/>
      <c r="F701" s="33"/>
      <c r="G701" s="33"/>
      <c r="H701" s="33"/>
      <c r="I701" s="14"/>
      <c r="J701" s="50"/>
      <c r="K701" s="16"/>
    </row>
    <row r="702" spans="1:11">
      <c r="A702" s="13"/>
      <c r="B702" s="14"/>
      <c r="C702" s="14"/>
      <c r="D702" s="14"/>
      <c r="E702" s="14"/>
      <c r="F702" s="33"/>
      <c r="G702" s="33"/>
      <c r="H702" s="33"/>
      <c r="I702" s="14"/>
      <c r="J702" s="50"/>
      <c r="K702" s="16"/>
    </row>
    <row r="703" spans="1:11">
      <c r="A703" s="11" t="s">
        <v>432</v>
      </c>
      <c r="B703" s="14"/>
      <c r="C703" s="14"/>
      <c r="D703" s="14"/>
      <c r="E703" s="14"/>
      <c r="F703" s="33"/>
      <c r="G703" s="33"/>
      <c r="H703" s="33"/>
      <c r="I703" s="14"/>
      <c r="J703" s="50"/>
      <c r="K703" s="16"/>
    </row>
    <row r="704" spans="1:11">
      <c r="A704" s="13" t="s">
        <v>433</v>
      </c>
      <c r="B704" s="5">
        <v>4695</v>
      </c>
      <c r="C704" s="14">
        <v>4694</v>
      </c>
      <c r="D704" s="14">
        <v>1</v>
      </c>
      <c r="E704" s="14">
        <v>1810</v>
      </c>
      <c r="F704" s="33">
        <v>1275</v>
      </c>
      <c r="G704" s="33">
        <v>133</v>
      </c>
      <c r="H704" s="33">
        <v>402</v>
      </c>
      <c r="I704" s="14">
        <v>1732</v>
      </c>
      <c r="J704" s="50">
        <v>4.3093922651933701E-2</v>
      </c>
      <c r="K704" s="16">
        <v>2.7101616628175518</v>
      </c>
    </row>
    <row r="705" spans="1:11">
      <c r="A705" s="13" t="s">
        <v>434</v>
      </c>
      <c r="B705" s="5">
        <v>13121</v>
      </c>
      <c r="C705" s="14">
        <v>13078</v>
      </c>
      <c r="D705" s="14">
        <v>43</v>
      </c>
      <c r="E705" s="14">
        <v>5399</v>
      </c>
      <c r="F705" s="33">
        <v>2569</v>
      </c>
      <c r="G705" s="33">
        <v>1961</v>
      </c>
      <c r="H705" s="33">
        <v>869</v>
      </c>
      <c r="I705" s="14">
        <v>4776</v>
      </c>
      <c r="J705" s="50">
        <v>0.11539173921096499</v>
      </c>
      <c r="K705" s="16">
        <v>2.7382747068676716</v>
      </c>
    </row>
    <row r="706" spans="1:11">
      <c r="A706" s="13" t="s">
        <v>16</v>
      </c>
      <c r="B706" s="21">
        <v>29273</v>
      </c>
      <c r="C706" s="14">
        <v>29040</v>
      </c>
      <c r="D706" s="14">
        <v>233</v>
      </c>
      <c r="E706" s="14">
        <v>11290</v>
      </c>
      <c r="F706" s="33">
        <v>6581</v>
      </c>
      <c r="G706" s="33">
        <v>4088</v>
      </c>
      <c r="H706" s="33">
        <v>621</v>
      </c>
      <c r="I706" s="14">
        <v>10788</v>
      </c>
      <c r="J706" s="50">
        <v>4.4464127546501329E-2</v>
      </c>
      <c r="K706" s="16">
        <v>2.6918798665183536</v>
      </c>
    </row>
    <row r="707" spans="1:11">
      <c r="A707" s="13" t="s">
        <v>435</v>
      </c>
      <c r="B707" s="5">
        <v>6958</v>
      </c>
      <c r="C707" s="14">
        <v>6958</v>
      </c>
      <c r="D707" s="14">
        <v>0</v>
      </c>
      <c r="E707" s="14">
        <v>1851</v>
      </c>
      <c r="F707" s="33">
        <v>1447</v>
      </c>
      <c r="G707" s="33">
        <v>396</v>
      </c>
      <c r="H707" s="33">
        <v>8</v>
      </c>
      <c r="I707" s="14">
        <v>1782</v>
      </c>
      <c r="J707" s="50">
        <v>3.7277147487844407E-2</v>
      </c>
      <c r="K707" s="16">
        <v>3.904601571268238</v>
      </c>
    </row>
    <row r="708" spans="1:11">
      <c r="A708" s="13" t="s">
        <v>436</v>
      </c>
      <c r="B708" s="5">
        <v>42437</v>
      </c>
      <c r="C708" s="14">
        <v>38220</v>
      </c>
      <c r="D708" s="14">
        <v>4217</v>
      </c>
      <c r="E708" s="14">
        <v>14220</v>
      </c>
      <c r="F708" s="33">
        <v>8542</v>
      </c>
      <c r="G708" s="33">
        <v>4707</v>
      </c>
      <c r="H708" s="33">
        <v>971</v>
      </c>
      <c r="I708" s="14">
        <v>13272</v>
      </c>
      <c r="J708" s="50">
        <v>6.6666666666666666E-2</v>
      </c>
      <c r="K708" s="16">
        <v>2.8797468354430378</v>
      </c>
    </row>
    <row r="709" spans="1:11">
      <c r="A709" s="13" t="s">
        <v>437</v>
      </c>
      <c r="B709" s="5">
        <v>88337</v>
      </c>
      <c r="C709" s="14">
        <v>86657</v>
      </c>
      <c r="D709" s="14">
        <v>1680</v>
      </c>
      <c r="E709" s="14">
        <v>37723</v>
      </c>
      <c r="F709" s="33">
        <v>21117</v>
      </c>
      <c r="G709" s="33">
        <v>16187</v>
      </c>
      <c r="H709" s="33">
        <v>419</v>
      </c>
      <c r="I709" s="14">
        <v>35563</v>
      </c>
      <c r="J709" s="50">
        <v>5.7259496858680391E-2</v>
      </c>
      <c r="K709" s="16">
        <v>2.4367179371819025</v>
      </c>
    </row>
    <row r="710" spans="1:11">
      <c r="A710" s="13" t="s">
        <v>438</v>
      </c>
      <c r="B710" s="5">
        <v>95934</v>
      </c>
      <c r="C710" s="14">
        <v>94659</v>
      </c>
      <c r="D710" s="14">
        <v>1275</v>
      </c>
      <c r="E710" s="14">
        <v>27678</v>
      </c>
      <c r="F710" s="33">
        <v>18664</v>
      </c>
      <c r="G710" s="33">
        <v>7459</v>
      </c>
      <c r="H710" s="33">
        <v>1555</v>
      </c>
      <c r="I710" s="14">
        <v>26439</v>
      </c>
      <c r="J710" s="50">
        <v>4.4764795144157814E-2</v>
      </c>
      <c r="K710" s="16">
        <v>3.5802791330988311</v>
      </c>
    </row>
    <row r="711" spans="1:11">
      <c r="A711" s="17" t="s">
        <v>439</v>
      </c>
      <c r="B711" s="6">
        <v>5221</v>
      </c>
      <c r="C711" s="18">
        <v>5142</v>
      </c>
      <c r="D711" s="18">
        <v>79</v>
      </c>
      <c r="E711" s="18">
        <v>2435</v>
      </c>
      <c r="F711" s="34">
        <v>1533</v>
      </c>
      <c r="G711" s="34">
        <v>747</v>
      </c>
      <c r="H711" s="34">
        <v>155</v>
      </c>
      <c r="I711" s="18">
        <v>2171</v>
      </c>
      <c r="J711" s="52">
        <v>0.10841889117043121</v>
      </c>
      <c r="K711" s="19">
        <v>2.3684937816674343</v>
      </c>
    </row>
    <row r="712" spans="1:11">
      <c r="A712" s="13"/>
      <c r="B712" s="14"/>
      <c r="C712" s="14"/>
      <c r="D712" s="14"/>
      <c r="E712" s="14"/>
      <c r="F712" s="33"/>
      <c r="G712" s="33"/>
      <c r="H712" s="33"/>
      <c r="I712" s="14"/>
      <c r="J712" s="50"/>
      <c r="K712" s="16"/>
    </row>
    <row r="713" spans="1:11">
      <c r="A713" s="13" t="s">
        <v>33</v>
      </c>
      <c r="B713" s="5">
        <v>132333</v>
      </c>
      <c r="C713" s="14">
        <v>121712</v>
      </c>
      <c r="D713" s="14">
        <v>10621</v>
      </c>
      <c r="E713" s="14">
        <v>49026</v>
      </c>
      <c r="F713" s="33">
        <v>38356</v>
      </c>
      <c r="G713" s="33">
        <v>7657</v>
      </c>
      <c r="H713" s="33">
        <v>3013</v>
      </c>
      <c r="I713" s="14">
        <v>44862</v>
      </c>
      <c r="J713" s="50">
        <v>8.4934524538000253E-2</v>
      </c>
      <c r="K713" s="16">
        <v>2.7130310730685214</v>
      </c>
    </row>
    <row r="714" spans="1:11">
      <c r="A714" s="13" t="s">
        <v>1</v>
      </c>
      <c r="B714" s="5">
        <v>285976</v>
      </c>
      <c r="C714" s="14">
        <v>278448</v>
      </c>
      <c r="D714" s="14">
        <v>7528</v>
      </c>
      <c r="E714" s="14">
        <v>102406</v>
      </c>
      <c r="F714" s="33">
        <v>61728</v>
      </c>
      <c r="G714" s="33">
        <v>35678</v>
      </c>
      <c r="H714" s="33">
        <v>5000</v>
      </c>
      <c r="I714" s="14">
        <v>96523</v>
      </c>
      <c r="J714" s="50">
        <v>5.7447805792629335E-2</v>
      </c>
      <c r="K714" s="16">
        <v>2.8847839375071227</v>
      </c>
    </row>
    <row r="715" spans="1:11">
      <c r="A715" s="17"/>
      <c r="B715" s="18"/>
      <c r="C715" s="18"/>
      <c r="D715" s="18"/>
      <c r="E715" s="18"/>
      <c r="F715" s="34"/>
      <c r="G715" s="34"/>
      <c r="H715" s="34"/>
      <c r="I715" s="18"/>
      <c r="J715" s="52"/>
      <c r="K715" s="19"/>
    </row>
    <row r="716" spans="1:11">
      <c r="A716" s="13" t="s">
        <v>3</v>
      </c>
      <c r="B716" s="5">
        <v>418309</v>
      </c>
      <c r="C716" s="14">
        <v>400160</v>
      </c>
      <c r="D716" s="14">
        <v>18149</v>
      </c>
      <c r="E716" s="14">
        <v>151432</v>
      </c>
      <c r="F716" s="33">
        <v>100084</v>
      </c>
      <c r="G716" s="33">
        <v>43335</v>
      </c>
      <c r="H716" s="33">
        <v>8013</v>
      </c>
      <c r="I716" s="14">
        <v>141385</v>
      </c>
      <c r="J716" s="50">
        <v>6.6346611020127844E-2</v>
      </c>
      <c r="K716" s="16">
        <v>2.8302860982423876</v>
      </c>
    </row>
    <row r="717" spans="1:11">
      <c r="A717" s="13"/>
      <c r="B717" s="14"/>
      <c r="C717" s="14"/>
      <c r="D717" s="14"/>
      <c r="E717" s="14"/>
      <c r="F717" s="33"/>
      <c r="G717" s="33"/>
      <c r="H717" s="33"/>
      <c r="I717" s="14"/>
      <c r="J717" s="50"/>
      <c r="K717" s="16"/>
    </row>
    <row r="718" spans="1:11">
      <c r="A718" s="13"/>
      <c r="B718" s="14"/>
      <c r="C718" s="14"/>
      <c r="D718" s="14"/>
      <c r="E718" s="14"/>
      <c r="F718" s="33"/>
      <c r="G718" s="33"/>
      <c r="H718" s="33"/>
      <c r="I718" s="14"/>
      <c r="J718" s="50"/>
      <c r="K718" s="16"/>
    </row>
    <row r="719" spans="1:11">
      <c r="A719" s="11" t="s">
        <v>440</v>
      </c>
      <c r="B719" s="14"/>
      <c r="C719" s="14"/>
      <c r="D719" s="14"/>
      <c r="E719" s="14"/>
      <c r="F719" s="33"/>
      <c r="G719" s="33"/>
      <c r="H719" s="33"/>
      <c r="I719" s="14"/>
      <c r="J719" s="50"/>
      <c r="K719" s="16"/>
    </row>
    <row r="720" spans="1:11">
      <c r="A720" s="13" t="s">
        <v>441</v>
      </c>
      <c r="B720" s="5">
        <v>38728</v>
      </c>
      <c r="C720" s="14">
        <v>38507</v>
      </c>
      <c r="D720" s="14">
        <v>221</v>
      </c>
      <c r="E720" s="14">
        <v>16903</v>
      </c>
      <c r="F720" s="33">
        <v>9715</v>
      </c>
      <c r="G720" s="33">
        <v>6885</v>
      </c>
      <c r="H720" s="33">
        <v>303</v>
      </c>
      <c r="I720" s="14">
        <v>16209</v>
      </c>
      <c r="J720" s="50">
        <v>4.105780039046323E-2</v>
      </c>
      <c r="K720" s="16">
        <v>2.375655500030847</v>
      </c>
    </row>
    <row r="721" spans="1:11">
      <c r="A721" s="13" t="s">
        <v>442</v>
      </c>
      <c r="B721" s="5">
        <v>56297</v>
      </c>
      <c r="C721" s="14">
        <v>55928</v>
      </c>
      <c r="D721" s="14">
        <v>369</v>
      </c>
      <c r="E721" s="14">
        <v>20707</v>
      </c>
      <c r="F721" s="33">
        <v>14532</v>
      </c>
      <c r="G721" s="33">
        <v>6173</v>
      </c>
      <c r="H721" s="33">
        <v>2</v>
      </c>
      <c r="I721" s="14">
        <v>19938</v>
      </c>
      <c r="J721" s="50">
        <v>3.7137199980682864E-2</v>
      </c>
      <c r="K721" s="16">
        <v>2.8050957969706087</v>
      </c>
    </row>
    <row r="722" spans="1:11">
      <c r="A722" s="13" t="s">
        <v>443</v>
      </c>
      <c r="B722" s="5">
        <v>48353</v>
      </c>
      <c r="C722" s="14">
        <v>47632</v>
      </c>
      <c r="D722" s="14">
        <v>721</v>
      </c>
      <c r="E722" s="14">
        <v>14821</v>
      </c>
      <c r="F722" s="33">
        <v>10868</v>
      </c>
      <c r="G722" s="33">
        <v>3610</v>
      </c>
      <c r="H722" s="33">
        <v>343</v>
      </c>
      <c r="I722" s="14">
        <v>14218</v>
      </c>
      <c r="J722" s="50">
        <v>4.0685513797989341E-2</v>
      </c>
      <c r="K722" s="16">
        <v>3.3501195667463777</v>
      </c>
    </row>
    <row r="723" spans="1:11">
      <c r="A723" s="13" t="s">
        <v>444</v>
      </c>
      <c r="B723" s="5">
        <v>28076</v>
      </c>
      <c r="C723" s="14">
        <v>27806</v>
      </c>
      <c r="D723" s="14">
        <v>270</v>
      </c>
      <c r="E723" s="14">
        <v>11021</v>
      </c>
      <c r="F723" s="33">
        <v>9806</v>
      </c>
      <c r="G723" s="33">
        <v>1211</v>
      </c>
      <c r="H723" s="33">
        <v>4</v>
      </c>
      <c r="I723" s="14">
        <v>10606</v>
      </c>
      <c r="J723" s="50">
        <v>3.7655385173759187E-2</v>
      </c>
      <c r="K723" s="16">
        <v>2.6217235527060154</v>
      </c>
    </row>
    <row r="724" spans="1:11">
      <c r="A724" s="13" t="s">
        <v>445</v>
      </c>
      <c r="B724" s="5">
        <v>7909</v>
      </c>
      <c r="C724" s="14">
        <v>7853</v>
      </c>
      <c r="D724" s="14">
        <v>56</v>
      </c>
      <c r="E724" s="14">
        <v>3005</v>
      </c>
      <c r="F724" s="33">
        <v>2966</v>
      </c>
      <c r="G724" s="33">
        <v>17</v>
      </c>
      <c r="H724" s="33">
        <v>22</v>
      </c>
      <c r="I724" s="14">
        <v>2853</v>
      </c>
      <c r="J724" s="50">
        <v>5.0582362728785357E-2</v>
      </c>
      <c r="K724" s="16">
        <v>2.7525411847178409</v>
      </c>
    </row>
    <row r="725" spans="1:11">
      <c r="A725" s="13" t="s">
        <v>446</v>
      </c>
      <c r="B725" s="5">
        <v>28980</v>
      </c>
      <c r="C725" s="14">
        <v>28551</v>
      </c>
      <c r="D725" s="14">
        <v>429</v>
      </c>
      <c r="E725" s="14">
        <v>12981</v>
      </c>
      <c r="F725" s="33">
        <v>9208</v>
      </c>
      <c r="G725" s="33">
        <v>3696</v>
      </c>
      <c r="H725" s="33">
        <v>77</v>
      </c>
      <c r="I725" s="14">
        <v>12355</v>
      </c>
      <c r="J725" s="50">
        <v>4.8224327863800938E-2</v>
      </c>
      <c r="K725" s="16">
        <v>2.3108862808579524</v>
      </c>
    </row>
    <row r="726" spans="1:11">
      <c r="A726" s="13" t="s">
        <v>447</v>
      </c>
      <c r="B726" s="5">
        <v>65162</v>
      </c>
      <c r="C726" s="14">
        <v>62357</v>
      </c>
      <c r="D726" s="14">
        <v>2805</v>
      </c>
      <c r="E726" s="14">
        <v>19341</v>
      </c>
      <c r="F726" s="33">
        <v>14562</v>
      </c>
      <c r="G726" s="33">
        <v>4334</v>
      </c>
      <c r="H726" s="33">
        <v>445</v>
      </c>
      <c r="I726" s="14">
        <v>18806</v>
      </c>
      <c r="J726" s="50">
        <v>2.766144459955535E-2</v>
      </c>
      <c r="K726" s="16">
        <v>3.315803466978624</v>
      </c>
    </row>
    <row r="727" spans="1:11">
      <c r="A727" s="13" t="s">
        <v>448</v>
      </c>
      <c r="B727" s="5">
        <v>3304</v>
      </c>
      <c r="C727" s="14">
        <v>3304</v>
      </c>
      <c r="D727" s="14">
        <v>0</v>
      </c>
      <c r="E727" s="14">
        <v>1271</v>
      </c>
      <c r="F727" s="33">
        <v>1236</v>
      </c>
      <c r="G727" s="33">
        <v>35</v>
      </c>
      <c r="H727" s="33">
        <v>0</v>
      </c>
      <c r="I727" s="14">
        <v>1206</v>
      </c>
      <c r="J727" s="50">
        <v>5.114083398898505E-2</v>
      </c>
      <c r="K727" s="16">
        <v>2.7396351575456053</v>
      </c>
    </row>
    <row r="728" spans="1:11">
      <c r="A728" s="13" t="s">
        <v>449</v>
      </c>
      <c r="B728" s="5">
        <v>37107</v>
      </c>
      <c r="C728" s="14">
        <v>36692</v>
      </c>
      <c r="D728" s="14">
        <v>415</v>
      </c>
      <c r="E728" s="14">
        <v>12720</v>
      </c>
      <c r="F728" s="33">
        <v>9675</v>
      </c>
      <c r="G728" s="33">
        <v>1888</v>
      </c>
      <c r="H728" s="33">
        <v>1157</v>
      </c>
      <c r="I728" s="14">
        <v>12246</v>
      </c>
      <c r="J728" s="50">
        <v>3.7264150943396225E-2</v>
      </c>
      <c r="K728" s="16">
        <v>2.9962436714029073</v>
      </c>
    </row>
    <row r="729" spans="1:11">
      <c r="A729" s="13" t="s">
        <v>450</v>
      </c>
      <c r="B729" s="5">
        <v>72063</v>
      </c>
      <c r="C729" s="14">
        <v>71742</v>
      </c>
      <c r="D729" s="14">
        <v>321</v>
      </c>
      <c r="E729" s="14">
        <v>33484</v>
      </c>
      <c r="F729" s="33">
        <v>13862</v>
      </c>
      <c r="G729" s="33">
        <v>18495</v>
      </c>
      <c r="H729" s="33">
        <v>1127</v>
      </c>
      <c r="I729" s="14">
        <v>31729</v>
      </c>
      <c r="J729" s="50">
        <v>5.2413092820451562E-2</v>
      </c>
      <c r="K729" s="16">
        <v>2.2610860726779918</v>
      </c>
    </row>
    <row r="730" spans="1:11">
      <c r="A730" s="13" t="s">
        <v>451</v>
      </c>
      <c r="B730" s="5">
        <v>62173</v>
      </c>
      <c r="C730" s="14">
        <v>61553</v>
      </c>
      <c r="D730" s="14">
        <v>620</v>
      </c>
      <c r="E730" s="14">
        <v>27757</v>
      </c>
      <c r="F730" s="33">
        <v>17285</v>
      </c>
      <c r="G730" s="33">
        <v>10358</v>
      </c>
      <c r="H730" s="33">
        <v>114</v>
      </c>
      <c r="I730" s="14">
        <v>26234</v>
      </c>
      <c r="J730" s="50">
        <v>5.4869042043448502E-2</v>
      </c>
      <c r="K730" s="16">
        <v>2.3463063200426926</v>
      </c>
    </row>
    <row r="731" spans="1:11">
      <c r="A731" s="13" t="s">
        <v>452</v>
      </c>
      <c r="B731" s="5">
        <v>923491</v>
      </c>
      <c r="C731" s="14">
        <v>910172</v>
      </c>
      <c r="D731" s="14">
        <v>13319</v>
      </c>
      <c r="E731" s="14">
        <v>307389</v>
      </c>
      <c r="F731" s="33">
        <v>201643</v>
      </c>
      <c r="G731" s="33">
        <v>94771</v>
      </c>
      <c r="H731" s="33">
        <v>10975</v>
      </c>
      <c r="I731" s="14">
        <v>296422</v>
      </c>
      <c r="J731" s="50">
        <v>3.567791950915615E-2</v>
      </c>
      <c r="K731" s="16">
        <v>3.0705278285687299</v>
      </c>
    </row>
    <row r="732" spans="1:11">
      <c r="A732" s="13" t="s">
        <v>453</v>
      </c>
      <c r="B732" s="5">
        <v>112760</v>
      </c>
      <c r="C732" s="14">
        <v>109656</v>
      </c>
      <c r="D732" s="14">
        <v>3104</v>
      </c>
      <c r="E732" s="14">
        <v>44370</v>
      </c>
      <c r="F732" s="33">
        <v>23143</v>
      </c>
      <c r="G732" s="33">
        <v>21167</v>
      </c>
      <c r="H732" s="33">
        <v>60</v>
      </c>
      <c r="I732" s="14">
        <v>42462</v>
      </c>
      <c r="J732" s="50">
        <v>4.3002028397565922E-2</v>
      </c>
      <c r="K732" s="16">
        <v>2.582450190758796</v>
      </c>
    </row>
    <row r="733" spans="1:11">
      <c r="A733" s="13" t="s">
        <v>454</v>
      </c>
      <c r="B733" s="5">
        <v>29780</v>
      </c>
      <c r="C733" s="14">
        <v>29545</v>
      </c>
      <c r="D733" s="14">
        <v>235</v>
      </c>
      <c r="E733" s="14">
        <v>11103</v>
      </c>
      <c r="F733" s="33">
        <v>10141</v>
      </c>
      <c r="G733" s="33">
        <v>960</v>
      </c>
      <c r="H733" s="33">
        <v>2</v>
      </c>
      <c r="I733" s="14">
        <v>10755</v>
      </c>
      <c r="J733" s="50">
        <v>3.1342880302620911E-2</v>
      </c>
      <c r="K733" s="16">
        <v>2.7470943747094374</v>
      </c>
    </row>
    <row r="734" spans="1:11">
      <c r="A734" s="17" t="s">
        <v>455</v>
      </c>
      <c r="B734" s="6">
        <v>136296</v>
      </c>
      <c r="C734" s="18">
        <v>135441</v>
      </c>
      <c r="D734" s="18">
        <v>855</v>
      </c>
      <c r="E734" s="18">
        <v>55383</v>
      </c>
      <c r="F734" s="34">
        <v>26062</v>
      </c>
      <c r="G734" s="34">
        <v>25377</v>
      </c>
      <c r="H734" s="34">
        <v>3944</v>
      </c>
      <c r="I734" s="18">
        <v>53243</v>
      </c>
      <c r="J734" s="52">
        <v>3.8640015889352328E-2</v>
      </c>
      <c r="K734" s="19">
        <v>2.5438273575869128</v>
      </c>
    </row>
    <row r="735" spans="1:11">
      <c r="A735" s="13"/>
      <c r="B735" s="14"/>
      <c r="C735" s="14"/>
      <c r="D735" s="14"/>
      <c r="E735" s="14"/>
      <c r="F735" s="33"/>
      <c r="G735" s="33"/>
      <c r="H735" s="33"/>
      <c r="I735" s="14"/>
      <c r="J735" s="50"/>
      <c r="K735" s="16"/>
    </row>
    <row r="736" spans="1:11">
      <c r="A736" s="13" t="s">
        <v>33</v>
      </c>
      <c r="B736" s="5">
        <v>97433</v>
      </c>
      <c r="C736" s="14">
        <v>90388</v>
      </c>
      <c r="D736" s="14">
        <v>7045</v>
      </c>
      <c r="E736" s="14">
        <v>32162</v>
      </c>
      <c r="F736" s="33">
        <v>26787</v>
      </c>
      <c r="G736" s="33">
        <v>4781</v>
      </c>
      <c r="H736" s="33">
        <v>594</v>
      </c>
      <c r="I736" s="14">
        <v>30609</v>
      </c>
      <c r="J736" s="50">
        <v>4.8286798084696228E-2</v>
      </c>
      <c r="K736" s="16">
        <v>2.9529876833611031</v>
      </c>
    </row>
    <row r="737" spans="1:11">
      <c r="A737" s="13" t="s">
        <v>1</v>
      </c>
      <c r="B737" s="5">
        <v>1650479</v>
      </c>
      <c r="C737" s="14">
        <v>1626739</v>
      </c>
      <c r="D737" s="14">
        <v>23740</v>
      </c>
      <c r="E737" s="14">
        <v>592256</v>
      </c>
      <c r="F737" s="33">
        <v>374703</v>
      </c>
      <c r="G737" s="33">
        <v>198978</v>
      </c>
      <c r="H737" s="33">
        <v>18575</v>
      </c>
      <c r="I737" s="14">
        <v>569282</v>
      </c>
      <c r="J737" s="50">
        <v>3.8790658093797274E-2</v>
      </c>
      <c r="K737" s="16">
        <v>2.8575275522500272</v>
      </c>
    </row>
    <row r="738" spans="1:11">
      <c r="A738" s="17"/>
      <c r="B738" s="18"/>
      <c r="C738" s="18"/>
      <c r="D738" s="18"/>
      <c r="E738" s="18"/>
      <c r="F738" s="34"/>
      <c r="G738" s="34"/>
      <c r="H738" s="34"/>
      <c r="I738" s="18"/>
      <c r="J738" s="52"/>
      <c r="K738" s="19"/>
    </row>
    <row r="739" spans="1:11">
      <c r="A739" s="13" t="s">
        <v>3</v>
      </c>
      <c r="B739" s="5">
        <v>1747912</v>
      </c>
      <c r="C739" s="14">
        <v>1717127</v>
      </c>
      <c r="D739" s="14">
        <v>30785</v>
      </c>
      <c r="E739" s="14">
        <v>624418</v>
      </c>
      <c r="F739" s="33">
        <v>401490</v>
      </c>
      <c r="G739" s="33">
        <v>203759</v>
      </c>
      <c r="H739" s="33">
        <v>19169</v>
      </c>
      <c r="I739" s="14">
        <v>599891</v>
      </c>
      <c r="J739" s="50">
        <v>3.9279777328648437E-2</v>
      </c>
      <c r="K739" s="16">
        <v>2.8623983356976517</v>
      </c>
    </row>
    <row r="740" spans="1:11">
      <c r="A740" s="13"/>
      <c r="B740" s="14"/>
      <c r="C740" s="14"/>
      <c r="D740" s="14"/>
      <c r="E740" s="14"/>
      <c r="F740" s="33"/>
      <c r="G740" s="33"/>
      <c r="H740" s="33"/>
      <c r="I740" s="14"/>
      <c r="J740" s="50"/>
      <c r="K740" s="16"/>
    </row>
    <row r="741" spans="1:11">
      <c r="A741" s="13"/>
      <c r="B741" s="14"/>
      <c r="C741" s="14"/>
      <c r="D741" s="14"/>
      <c r="E741" s="14"/>
      <c r="F741" s="33"/>
      <c r="G741" s="33"/>
      <c r="H741" s="33"/>
      <c r="I741" s="14"/>
      <c r="J741" s="50"/>
      <c r="K741" s="16"/>
    </row>
    <row r="742" spans="1:11">
      <c r="A742" s="11" t="s">
        <v>456</v>
      </c>
      <c r="B742" s="14"/>
      <c r="C742" s="14"/>
      <c r="D742" s="14"/>
      <c r="E742" s="14"/>
      <c r="F742" s="33"/>
      <c r="G742" s="33"/>
      <c r="H742" s="33"/>
      <c r="I742" s="14"/>
      <c r="J742" s="50"/>
      <c r="K742" s="16"/>
    </row>
    <row r="743" spans="1:11">
      <c r="A743" s="13" t="s">
        <v>457</v>
      </c>
      <c r="B743" s="5">
        <v>9793</v>
      </c>
      <c r="C743" s="14">
        <v>9643</v>
      </c>
      <c r="D743" s="14">
        <v>150</v>
      </c>
      <c r="E743" s="14">
        <v>5500</v>
      </c>
      <c r="F743" s="33">
        <v>2292</v>
      </c>
      <c r="G743" s="33">
        <v>2448</v>
      </c>
      <c r="H743" s="33">
        <v>760</v>
      </c>
      <c r="I743" s="14">
        <v>4656</v>
      </c>
      <c r="J743" s="50">
        <v>0.15345454545454545</v>
      </c>
      <c r="K743" s="16">
        <v>2.0710910652920962</v>
      </c>
    </row>
    <row r="744" spans="1:11">
      <c r="A744" s="13" t="s">
        <v>458</v>
      </c>
      <c r="B744" s="5">
        <v>58268</v>
      </c>
      <c r="C744" s="14">
        <v>50533</v>
      </c>
      <c r="D744" s="14">
        <v>7735</v>
      </c>
      <c r="E744" s="14">
        <v>23109</v>
      </c>
      <c r="F744" s="33">
        <v>15209</v>
      </c>
      <c r="G744" s="33">
        <v>7530</v>
      </c>
      <c r="H744" s="33">
        <v>370</v>
      </c>
      <c r="I744" s="14">
        <v>21507</v>
      </c>
      <c r="J744" s="50">
        <v>6.9323640140205117E-2</v>
      </c>
      <c r="K744" s="16">
        <v>2.349607104663598</v>
      </c>
    </row>
    <row r="745" spans="1:11">
      <c r="A745" s="13" t="s">
        <v>459</v>
      </c>
      <c r="B745" s="5">
        <v>11441</v>
      </c>
      <c r="C745" s="14">
        <v>11128</v>
      </c>
      <c r="D745" s="14">
        <v>313</v>
      </c>
      <c r="E745" s="14">
        <v>4614</v>
      </c>
      <c r="F745" s="33">
        <v>3052</v>
      </c>
      <c r="G745" s="33">
        <v>790</v>
      </c>
      <c r="H745" s="33">
        <v>772</v>
      </c>
      <c r="I745" s="14">
        <v>4436</v>
      </c>
      <c r="J745" s="50">
        <v>3.8578240138708281E-2</v>
      </c>
      <c r="K745" s="16">
        <v>2.508566275924256</v>
      </c>
    </row>
    <row r="746" spans="1:11">
      <c r="A746" s="17" t="s">
        <v>460</v>
      </c>
      <c r="B746" s="6">
        <v>50648</v>
      </c>
      <c r="C746" s="18">
        <v>50114</v>
      </c>
      <c r="D746" s="18">
        <v>534</v>
      </c>
      <c r="E746" s="18">
        <v>14071</v>
      </c>
      <c r="F746" s="34">
        <v>8742</v>
      </c>
      <c r="G746" s="34">
        <v>4251</v>
      </c>
      <c r="H746" s="34">
        <v>1078</v>
      </c>
      <c r="I746" s="18">
        <v>13551</v>
      </c>
      <c r="J746" s="52">
        <v>3.6955440267216262E-2</v>
      </c>
      <c r="K746" s="19">
        <v>3.6981772562910487</v>
      </c>
    </row>
    <row r="747" spans="1:11">
      <c r="A747" s="13"/>
      <c r="B747" s="14"/>
      <c r="C747" s="14"/>
      <c r="D747" s="14"/>
      <c r="E747" s="14"/>
      <c r="F747" s="33"/>
      <c r="G747" s="33"/>
      <c r="H747" s="33"/>
      <c r="I747" s="14"/>
      <c r="J747" s="50"/>
      <c r="K747" s="16"/>
    </row>
    <row r="748" spans="1:11">
      <c r="A748" s="13" t="s">
        <v>33</v>
      </c>
      <c r="B748" s="5">
        <v>128587</v>
      </c>
      <c r="C748" s="14">
        <v>126521</v>
      </c>
      <c r="D748" s="14">
        <v>2066</v>
      </c>
      <c r="E748" s="14">
        <v>56715</v>
      </c>
      <c r="F748" s="33">
        <v>45717</v>
      </c>
      <c r="G748" s="33">
        <v>7013</v>
      </c>
      <c r="H748" s="33">
        <v>3985</v>
      </c>
      <c r="I748" s="14">
        <v>50179</v>
      </c>
      <c r="J748" s="50">
        <v>0.11524288107202681</v>
      </c>
      <c r="K748" s="16">
        <v>2.5213934115865202</v>
      </c>
    </row>
    <row r="749" spans="1:11">
      <c r="A749" s="13" t="s">
        <v>1</v>
      </c>
      <c r="B749" s="5">
        <v>130150</v>
      </c>
      <c r="C749" s="14">
        <v>121418</v>
      </c>
      <c r="D749" s="14">
        <v>8732</v>
      </c>
      <c r="E749" s="14">
        <v>47294</v>
      </c>
      <c r="F749" s="33">
        <v>29294</v>
      </c>
      <c r="G749" s="33">
        <v>15020</v>
      </c>
      <c r="H749" s="33">
        <v>2980</v>
      </c>
      <c r="I749" s="14">
        <v>44150</v>
      </c>
      <c r="J749" s="50">
        <v>6.6477777307903746E-2</v>
      </c>
      <c r="K749" s="16">
        <v>2.7501245753114381</v>
      </c>
    </row>
    <row r="750" spans="1:11">
      <c r="A750" s="17"/>
      <c r="B750" s="18"/>
      <c r="C750" s="18"/>
      <c r="D750" s="18"/>
      <c r="E750" s="18"/>
      <c r="F750" s="34"/>
      <c r="G750" s="34"/>
      <c r="H750" s="34"/>
      <c r="I750" s="18"/>
      <c r="J750" s="52"/>
      <c r="K750" s="19"/>
    </row>
    <row r="751" spans="1:11">
      <c r="A751" s="13" t="s">
        <v>3</v>
      </c>
      <c r="B751" s="5">
        <v>258737</v>
      </c>
      <c r="C751" s="14">
        <v>247939</v>
      </c>
      <c r="D751" s="14">
        <v>10798</v>
      </c>
      <c r="E751" s="14">
        <v>104009</v>
      </c>
      <c r="F751" s="33">
        <v>75011</v>
      </c>
      <c r="G751" s="33">
        <v>22033</v>
      </c>
      <c r="H751" s="33">
        <v>6965</v>
      </c>
      <c r="I751" s="14">
        <v>94329</v>
      </c>
      <c r="J751" s="50">
        <v>9.306886904017922E-2</v>
      </c>
      <c r="K751" s="16">
        <v>2.6284493633983188</v>
      </c>
    </row>
    <row r="752" spans="1:11">
      <c r="A752" s="13"/>
      <c r="B752" s="14"/>
      <c r="C752" s="14"/>
      <c r="D752" s="14"/>
      <c r="E752" s="14"/>
      <c r="F752" s="33"/>
      <c r="G752" s="33"/>
      <c r="H752" s="33"/>
      <c r="I752" s="14"/>
      <c r="J752" s="50"/>
      <c r="K752" s="16"/>
    </row>
    <row r="753" spans="1:11">
      <c r="A753" s="13"/>
      <c r="B753" s="14"/>
      <c r="C753" s="14"/>
      <c r="D753" s="14"/>
      <c r="E753" s="14"/>
      <c r="F753" s="33"/>
      <c r="G753" s="33"/>
      <c r="H753" s="33"/>
      <c r="I753" s="14"/>
      <c r="J753" s="50"/>
      <c r="K753" s="16"/>
    </row>
    <row r="754" spans="1:11">
      <c r="A754" s="11" t="s">
        <v>461</v>
      </c>
      <c r="B754" s="14"/>
      <c r="C754" s="14"/>
      <c r="D754" s="14"/>
      <c r="E754" s="14"/>
      <c r="F754" s="33"/>
      <c r="G754" s="33"/>
      <c r="H754" s="33"/>
      <c r="I754" s="14"/>
      <c r="J754" s="50"/>
      <c r="K754" s="16"/>
    </row>
    <row r="755" spans="1:11">
      <c r="A755" s="13" t="s">
        <v>462</v>
      </c>
      <c r="B755" s="5">
        <v>9846</v>
      </c>
      <c r="C755" s="14">
        <v>9810</v>
      </c>
      <c r="D755" s="14">
        <v>36</v>
      </c>
      <c r="E755" s="14">
        <v>4129</v>
      </c>
      <c r="F755" s="33">
        <v>2768</v>
      </c>
      <c r="G755" s="33">
        <v>1156</v>
      </c>
      <c r="H755" s="33">
        <v>205</v>
      </c>
      <c r="I755" s="14">
        <v>3872</v>
      </c>
      <c r="J755" s="50">
        <v>6.2242673770888837E-2</v>
      </c>
      <c r="K755" s="16">
        <v>2.5335743801652892</v>
      </c>
    </row>
    <row r="756" spans="1:11">
      <c r="A756" s="13" t="s">
        <v>463</v>
      </c>
      <c r="B756" s="5">
        <v>88898</v>
      </c>
      <c r="C756" s="14">
        <v>86888</v>
      </c>
      <c r="D756" s="14">
        <v>2010</v>
      </c>
      <c r="E756" s="14">
        <v>38230</v>
      </c>
      <c r="F756" s="33">
        <v>25928</v>
      </c>
      <c r="G756" s="33">
        <v>9773</v>
      </c>
      <c r="H756" s="33">
        <v>2529</v>
      </c>
      <c r="I756" s="14">
        <v>35839</v>
      </c>
      <c r="J756" s="50">
        <v>6.2542505885430297E-2</v>
      </c>
      <c r="K756" s="16">
        <v>2.4243980021764</v>
      </c>
    </row>
    <row r="757" spans="1:11">
      <c r="A757" s="17" t="s">
        <v>464</v>
      </c>
      <c r="B757" s="6">
        <v>10148</v>
      </c>
      <c r="C757" s="18">
        <v>10123</v>
      </c>
      <c r="D757" s="18">
        <v>25</v>
      </c>
      <c r="E757" s="18">
        <v>4221</v>
      </c>
      <c r="F757" s="34">
        <v>3332</v>
      </c>
      <c r="G757" s="34">
        <v>330</v>
      </c>
      <c r="H757" s="34">
        <v>559</v>
      </c>
      <c r="I757" s="18">
        <v>3929</v>
      </c>
      <c r="J757" s="52">
        <v>6.9177919924188577E-2</v>
      </c>
      <c r="K757" s="19">
        <v>2.576482565538305</v>
      </c>
    </row>
    <row r="758" spans="1:11">
      <c r="A758" s="13"/>
      <c r="B758" s="14"/>
      <c r="C758" s="14"/>
      <c r="D758" s="14"/>
      <c r="E758" s="14"/>
      <c r="F758" s="33"/>
      <c r="G758" s="33"/>
      <c r="H758" s="33"/>
      <c r="I758" s="14"/>
      <c r="J758" s="50"/>
      <c r="K758" s="16"/>
    </row>
    <row r="759" spans="1:11">
      <c r="A759" s="13" t="s">
        <v>33</v>
      </c>
      <c r="B759" s="5">
        <v>67348</v>
      </c>
      <c r="C759" s="14">
        <v>66682</v>
      </c>
      <c r="D759" s="14">
        <v>666</v>
      </c>
      <c r="E759" s="14">
        <v>30078</v>
      </c>
      <c r="F759" s="33">
        <v>23020</v>
      </c>
      <c r="G759" s="33">
        <v>850</v>
      </c>
      <c r="H759" s="33">
        <v>6208</v>
      </c>
      <c r="I759" s="14">
        <v>26312</v>
      </c>
      <c r="J759" s="50">
        <v>0.12520779307134783</v>
      </c>
      <c r="K759" s="16">
        <v>2.5342809364548495</v>
      </c>
    </row>
    <row r="760" spans="1:11">
      <c r="A760" s="13" t="s">
        <v>1</v>
      </c>
      <c r="B760" s="5">
        <v>108892</v>
      </c>
      <c r="C760" s="14">
        <v>106821</v>
      </c>
      <c r="D760" s="14">
        <v>2071</v>
      </c>
      <c r="E760" s="14">
        <v>46580</v>
      </c>
      <c r="F760" s="33">
        <v>32028</v>
      </c>
      <c r="G760" s="33">
        <v>11259</v>
      </c>
      <c r="H760" s="33">
        <v>3293</v>
      </c>
      <c r="I760" s="14">
        <v>43640</v>
      </c>
      <c r="J760" s="50">
        <v>6.3117217689995703E-2</v>
      </c>
      <c r="K760" s="16">
        <v>2.4477772685609533</v>
      </c>
    </row>
    <row r="761" spans="1:11">
      <c r="A761" s="17"/>
      <c r="B761" s="18"/>
      <c r="C761" s="18"/>
      <c r="D761" s="18"/>
      <c r="E761" s="18"/>
      <c r="F761" s="34"/>
      <c r="G761" s="34"/>
      <c r="H761" s="34"/>
      <c r="I761" s="18"/>
      <c r="J761" s="52"/>
      <c r="K761" s="19"/>
    </row>
    <row r="762" spans="1:11">
      <c r="A762" s="13" t="s">
        <v>3</v>
      </c>
      <c r="B762" s="5">
        <v>176240</v>
      </c>
      <c r="C762" s="14">
        <v>173503</v>
      </c>
      <c r="D762" s="14">
        <v>2737</v>
      </c>
      <c r="E762" s="14">
        <v>76658</v>
      </c>
      <c r="F762" s="33">
        <v>55048</v>
      </c>
      <c r="G762" s="33">
        <v>12109</v>
      </c>
      <c r="H762" s="33">
        <v>9501</v>
      </c>
      <c r="I762" s="14">
        <v>69952</v>
      </c>
      <c r="J762" s="50">
        <v>8.7479454199170345E-2</v>
      </c>
      <c r="K762" s="16">
        <v>2.4803150731930468</v>
      </c>
    </row>
    <row r="763" spans="1:11">
      <c r="A763" s="13"/>
      <c r="B763" s="14"/>
      <c r="C763" s="14"/>
      <c r="D763" s="14"/>
      <c r="E763" s="14"/>
      <c r="F763" s="33"/>
      <c r="G763" s="33"/>
      <c r="H763" s="33"/>
      <c r="I763" s="14"/>
      <c r="J763" s="50"/>
      <c r="K763" s="16"/>
    </row>
    <row r="764" spans="1:11">
      <c r="A764" s="13"/>
      <c r="B764" s="14"/>
      <c r="C764" s="14"/>
      <c r="D764" s="14"/>
      <c r="E764" s="14"/>
      <c r="F764" s="33"/>
      <c r="G764" s="33"/>
      <c r="H764" s="33"/>
      <c r="I764" s="14"/>
      <c r="J764" s="50"/>
      <c r="K764" s="16"/>
    </row>
    <row r="765" spans="1:11">
      <c r="A765" s="11" t="s">
        <v>465</v>
      </c>
      <c r="B765" s="14"/>
      <c r="C765" s="14"/>
      <c r="D765" s="14"/>
      <c r="E765" s="14"/>
      <c r="F765" s="33"/>
      <c r="G765" s="33"/>
      <c r="H765" s="33"/>
      <c r="I765" s="14"/>
      <c r="J765" s="50"/>
      <c r="K765" s="16"/>
    </row>
    <row r="766" spans="1:11">
      <c r="A766" s="17" t="s">
        <v>466</v>
      </c>
      <c r="B766" s="6">
        <v>806</v>
      </c>
      <c r="C766" s="18">
        <v>775</v>
      </c>
      <c r="D766" s="18">
        <v>31</v>
      </c>
      <c r="E766" s="18">
        <v>375</v>
      </c>
      <c r="F766" s="34">
        <v>352</v>
      </c>
      <c r="G766" s="34">
        <v>1</v>
      </c>
      <c r="H766" s="34">
        <v>22</v>
      </c>
      <c r="I766" s="18">
        <v>321</v>
      </c>
      <c r="J766" s="52">
        <v>0.14399999999999999</v>
      </c>
      <c r="K766" s="19">
        <v>2.4143302180685358</v>
      </c>
    </row>
    <row r="767" spans="1:11">
      <c r="A767" s="13"/>
      <c r="B767" s="14"/>
      <c r="C767" s="14"/>
      <c r="D767" s="14"/>
      <c r="E767" s="14"/>
      <c r="F767" s="33"/>
      <c r="G767" s="33"/>
      <c r="H767" s="33"/>
      <c r="I767" s="14"/>
      <c r="J767" s="50"/>
      <c r="K767" s="16"/>
    </row>
    <row r="768" spans="1:11">
      <c r="A768" s="13" t="s">
        <v>33</v>
      </c>
      <c r="B768" s="5">
        <v>2508</v>
      </c>
      <c r="C768" s="14">
        <v>2505</v>
      </c>
      <c r="D768" s="14">
        <v>3</v>
      </c>
      <c r="E768" s="14">
        <v>1937</v>
      </c>
      <c r="F768" s="33">
        <v>1724</v>
      </c>
      <c r="G768" s="33">
        <v>106</v>
      </c>
      <c r="H768" s="33">
        <v>107</v>
      </c>
      <c r="I768" s="14">
        <v>1181</v>
      </c>
      <c r="J768" s="50">
        <v>0.39029426948890034</v>
      </c>
      <c r="K768" s="16">
        <v>2.1210838272650294</v>
      </c>
    </row>
    <row r="769" spans="1:11">
      <c r="A769" s="13" t="s">
        <v>1</v>
      </c>
      <c r="B769" s="5">
        <v>806</v>
      </c>
      <c r="C769" s="14">
        <v>775</v>
      </c>
      <c r="D769" s="14">
        <v>31</v>
      </c>
      <c r="E769" s="14">
        <v>375</v>
      </c>
      <c r="F769" s="33">
        <v>352</v>
      </c>
      <c r="G769" s="33">
        <v>1</v>
      </c>
      <c r="H769" s="33">
        <v>22</v>
      </c>
      <c r="I769" s="14">
        <v>321</v>
      </c>
      <c r="J769" s="50">
        <v>0.14399999999999999</v>
      </c>
      <c r="K769" s="16">
        <v>2.4143302180685358</v>
      </c>
    </row>
    <row r="770" spans="1:11">
      <c r="A770" s="17"/>
      <c r="B770" s="18"/>
      <c r="C770" s="18"/>
      <c r="D770" s="18"/>
      <c r="E770" s="18"/>
      <c r="F770" s="34"/>
      <c r="G770" s="34"/>
      <c r="H770" s="34"/>
      <c r="I770" s="18"/>
      <c r="J770" s="52"/>
      <c r="K770" s="19"/>
    </row>
    <row r="771" spans="1:11">
      <c r="A771" s="13" t="s">
        <v>3</v>
      </c>
      <c r="B771" s="5">
        <v>3314</v>
      </c>
      <c r="C771" s="14">
        <v>3280</v>
      </c>
      <c r="D771" s="14">
        <v>34</v>
      </c>
      <c r="E771" s="14">
        <v>2312</v>
      </c>
      <c r="F771" s="33">
        <v>2076</v>
      </c>
      <c r="G771" s="33">
        <v>107</v>
      </c>
      <c r="H771" s="33">
        <v>129</v>
      </c>
      <c r="I771" s="14">
        <v>1502</v>
      </c>
      <c r="J771" s="50">
        <v>0.35034602076124566</v>
      </c>
      <c r="K771" s="16">
        <v>2.1837549933422102</v>
      </c>
    </row>
    <row r="772" spans="1:11">
      <c r="A772" s="13"/>
      <c r="B772" s="14"/>
      <c r="C772" s="14"/>
      <c r="D772" s="14"/>
      <c r="E772" s="14"/>
      <c r="F772" s="33"/>
      <c r="G772" s="33"/>
      <c r="H772" s="33"/>
      <c r="I772" s="14"/>
      <c r="J772" s="50"/>
      <c r="K772" s="16"/>
    </row>
    <row r="773" spans="1:11">
      <c r="A773" s="13"/>
      <c r="B773" s="14"/>
      <c r="C773" s="14"/>
      <c r="D773" s="14"/>
      <c r="E773" s="14"/>
      <c r="F773" s="33"/>
      <c r="G773" s="33"/>
      <c r="H773" s="33"/>
      <c r="I773" s="14"/>
      <c r="J773" s="50"/>
      <c r="K773" s="16"/>
    </row>
    <row r="774" spans="1:11">
      <c r="A774" s="11" t="s">
        <v>467</v>
      </c>
      <c r="B774" s="14"/>
      <c r="C774" s="14"/>
      <c r="D774" s="14"/>
      <c r="E774" s="14"/>
      <c r="F774" s="33"/>
      <c r="G774" s="33"/>
      <c r="H774" s="33"/>
      <c r="I774" s="14"/>
      <c r="J774" s="50"/>
      <c r="K774" s="16"/>
    </row>
    <row r="775" spans="1:11">
      <c r="A775" s="13" t="s">
        <v>468</v>
      </c>
      <c r="B775" s="5">
        <v>922</v>
      </c>
      <c r="C775" s="14">
        <v>922</v>
      </c>
      <c r="D775" s="14">
        <v>0</v>
      </c>
      <c r="E775" s="14">
        <v>412</v>
      </c>
      <c r="F775" s="33">
        <v>323</v>
      </c>
      <c r="G775" s="33">
        <v>16</v>
      </c>
      <c r="H775" s="33">
        <v>73</v>
      </c>
      <c r="I775" s="14">
        <v>361</v>
      </c>
      <c r="J775" s="50">
        <v>0.12378640776699029</v>
      </c>
      <c r="K775" s="16">
        <v>2.554016620498615</v>
      </c>
    </row>
    <row r="776" spans="1:11">
      <c r="A776" s="13" t="s">
        <v>469</v>
      </c>
      <c r="B776" s="5">
        <v>1702</v>
      </c>
      <c r="C776" s="14">
        <v>1702</v>
      </c>
      <c r="D776" s="14">
        <v>0</v>
      </c>
      <c r="E776" s="14">
        <v>1127</v>
      </c>
      <c r="F776" s="33">
        <v>752</v>
      </c>
      <c r="G776" s="33">
        <v>355</v>
      </c>
      <c r="H776" s="33">
        <v>20</v>
      </c>
      <c r="I776" s="14">
        <v>789</v>
      </c>
      <c r="J776" s="50">
        <v>0.29991126885536823</v>
      </c>
      <c r="K776" s="16">
        <v>2.1571609632446136</v>
      </c>
    </row>
    <row r="777" spans="1:11">
      <c r="A777" s="13" t="s">
        <v>470</v>
      </c>
      <c r="B777" s="5">
        <v>742</v>
      </c>
      <c r="C777" s="14">
        <v>737</v>
      </c>
      <c r="D777" s="14">
        <v>5</v>
      </c>
      <c r="E777" s="14">
        <v>360</v>
      </c>
      <c r="F777" s="33">
        <v>285</v>
      </c>
      <c r="G777" s="33">
        <v>24</v>
      </c>
      <c r="H777" s="33">
        <v>51</v>
      </c>
      <c r="I777" s="14">
        <v>325</v>
      </c>
      <c r="J777" s="50">
        <v>9.7222222222222238E-2</v>
      </c>
      <c r="K777" s="16">
        <v>2.2676923076923079</v>
      </c>
    </row>
    <row r="778" spans="1:11">
      <c r="A778" s="13" t="s">
        <v>471</v>
      </c>
      <c r="B778" s="5">
        <v>794</v>
      </c>
      <c r="C778" s="14">
        <v>794</v>
      </c>
      <c r="D778" s="14">
        <v>0</v>
      </c>
      <c r="E778" s="14">
        <v>342</v>
      </c>
      <c r="F778" s="33">
        <v>252</v>
      </c>
      <c r="G778" s="33">
        <v>36</v>
      </c>
      <c r="H778" s="33">
        <v>54</v>
      </c>
      <c r="I778" s="14">
        <v>304</v>
      </c>
      <c r="J778" s="50">
        <v>0.1111111111111111</v>
      </c>
      <c r="K778" s="16">
        <v>2.611842105263158</v>
      </c>
    </row>
    <row r="779" spans="1:11">
      <c r="A779" s="13" t="s">
        <v>472</v>
      </c>
      <c r="B779" s="5">
        <v>1455</v>
      </c>
      <c r="C779" s="14">
        <v>1437</v>
      </c>
      <c r="D779" s="14">
        <v>18</v>
      </c>
      <c r="E779" s="14">
        <v>637</v>
      </c>
      <c r="F779" s="33">
        <v>431</v>
      </c>
      <c r="G779" s="33">
        <v>106</v>
      </c>
      <c r="H779" s="33">
        <v>100</v>
      </c>
      <c r="I779" s="14">
        <v>581</v>
      </c>
      <c r="J779" s="50">
        <v>8.7912087912087919E-2</v>
      </c>
      <c r="K779" s="16">
        <v>2.4733218588640273</v>
      </c>
    </row>
    <row r="780" spans="1:11">
      <c r="A780" s="13" t="s">
        <v>473</v>
      </c>
      <c r="B780" s="5">
        <v>3438</v>
      </c>
      <c r="C780" s="14">
        <v>3399</v>
      </c>
      <c r="D780" s="14">
        <v>39</v>
      </c>
      <c r="E780" s="14">
        <v>1885</v>
      </c>
      <c r="F780" s="33">
        <v>1243</v>
      </c>
      <c r="G780" s="33">
        <v>602</v>
      </c>
      <c r="H780" s="33">
        <v>40</v>
      </c>
      <c r="I780" s="14">
        <v>1676</v>
      </c>
      <c r="J780" s="50">
        <v>0.11087533156498672</v>
      </c>
      <c r="K780" s="16">
        <v>2.0280429594272076</v>
      </c>
    </row>
    <row r="781" spans="1:11">
      <c r="A781" s="13" t="s">
        <v>474</v>
      </c>
      <c r="B781" s="5">
        <v>1000</v>
      </c>
      <c r="C781" s="14">
        <v>1000</v>
      </c>
      <c r="D781" s="14">
        <v>0</v>
      </c>
      <c r="E781" s="14">
        <v>441</v>
      </c>
      <c r="F781" s="33">
        <v>305</v>
      </c>
      <c r="G781" s="33">
        <v>60</v>
      </c>
      <c r="H781" s="33">
        <v>76</v>
      </c>
      <c r="I781" s="14">
        <v>348</v>
      </c>
      <c r="J781" s="50">
        <v>0.21088435374149661</v>
      </c>
      <c r="K781" s="16">
        <v>2.8735632183908044</v>
      </c>
    </row>
    <row r="782" spans="1:11">
      <c r="A782" s="13" t="s">
        <v>475</v>
      </c>
      <c r="B782" s="5">
        <v>2989</v>
      </c>
      <c r="C782" s="14">
        <v>2838</v>
      </c>
      <c r="D782" s="14">
        <v>151</v>
      </c>
      <c r="E782" s="14">
        <v>1294</v>
      </c>
      <c r="F782" s="33">
        <v>980</v>
      </c>
      <c r="G782" s="33">
        <v>272</v>
      </c>
      <c r="H782" s="33">
        <v>42</v>
      </c>
      <c r="I782" s="14">
        <v>1158</v>
      </c>
      <c r="J782" s="50">
        <v>0.10510046367851623</v>
      </c>
      <c r="K782" s="16">
        <v>2.4507772020725387</v>
      </c>
    </row>
    <row r="783" spans="1:11">
      <c r="A783" s="17" t="s">
        <v>476</v>
      </c>
      <c r="B783" s="6">
        <v>7687</v>
      </c>
      <c r="C783" s="18">
        <v>7601</v>
      </c>
      <c r="D783" s="18">
        <v>86</v>
      </c>
      <c r="E783" s="18">
        <v>3635</v>
      </c>
      <c r="F783" s="34">
        <v>2382</v>
      </c>
      <c r="G783" s="34">
        <v>1064</v>
      </c>
      <c r="H783" s="34">
        <v>189</v>
      </c>
      <c r="I783" s="18">
        <v>3373</v>
      </c>
      <c r="J783" s="52">
        <v>7.2077028885832187E-2</v>
      </c>
      <c r="K783" s="19">
        <v>2.2534835458049214</v>
      </c>
    </row>
    <row r="784" spans="1:11">
      <c r="A784" s="13"/>
      <c r="B784" s="14"/>
      <c r="C784" s="14"/>
      <c r="D784" s="14"/>
      <c r="E784" s="14"/>
      <c r="F784" s="33"/>
      <c r="G784" s="33"/>
      <c r="H784" s="33"/>
      <c r="I784" s="14"/>
      <c r="J784" s="50"/>
      <c r="K784" s="16"/>
    </row>
    <row r="785" spans="1:11">
      <c r="A785" s="13" t="s">
        <v>33</v>
      </c>
      <c r="B785" s="5">
        <v>24223</v>
      </c>
      <c r="C785" s="14">
        <v>23986</v>
      </c>
      <c r="D785" s="14">
        <v>237</v>
      </c>
      <c r="E785" s="14">
        <v>13616</v>
      </c>
      <c r="F785" s="33">
        <v>10125</v>
      </c>
      <c r="G785" s="33">
        <v>569</v>
      </c>
      <c r="H785" s="33">
        <v>2922</v>
      </c>
      <c r="I785" s="14">
        <v>10613</v>
      </c>
      <c r="J785" s="50">
        <v>0.22054935370152762</v>
      </c>
      <c r="K785" s="16">
        <v>2.2600584189201922</v>
      </c>
    </row>
    <row r="786" spans="1:11">
      <c r="A786" s="13" t="s">
        <v>1</v>
      </c>
      <c r="B786" s="5">
        <v>20729</v>
      </c>
      <c r="C786" s="14">
        <v>20430</v>
      </c>
      <c r="D786" s="14">
        <v>299</v>
      </c>
      <c r="E786" s="14">
        <v>10133</v>
      </c>
      <c r="F786" s="33">
        <v>6953</v>
      </c>
      <c r="G786" s="33">
        <v>2535</v>
      </c>
      <c r="H786" s="33">
        <v>645</v>
      </c>
      <c r="I786" s="14">
        <v>8915</v>
      </c>
      <c r="J786" s="50">
        <v>0.12020132241192144</v>
      </c>
      <c r="K786" s="16">
        <v>2.2916432978126751</v>
      </c>
    </row>
    <row r="787" spans="1:11">
      <c r="A787" s="17"/>
      <c r="B787" s="18"/>
      <c r="C787" s="18"/>
      <c r="D787" s="18"/>
      <c r="E787" s="18"/>
      <c r="F787" s="34"/>
      <c r="G787" s="34"/>
      <c r="H787" s="34"/>
      <c r="I787" s="18"/>
      <c r="J787" s="52"/>
      <c r="K787" s="19"/>
    </row>
    <row r="788" spans="1:11">
      <c r="A788" s="13" t="s">
        <v>3</v>
      </c>
      <c r="B788" s="5">
        <v>44952</v>
      </c>
      <c r="C788" s="14">
        <v>44416</v>
      </c>
      <c r="D788" s="14">
        <v>536</v>
      </c>
      <c r="E788" s="14">
        <v>23749</v>
      </c>
      <c r="F788" s="33">
        <v>17078</v>
      </c>
      <c r="G788" s="33">
        <v>3104</v>
      </c>
      <c r="H788" s="33">
        <v>3567</v>
      </c>
      <c r="I788" s="14">
        <v>19528</v>
      </c>
      <c r="J788" s="50">
        <v>0.17773379931786601</v>
      </c>
      <c r="K788" s="16">
        <v>2.2744776730848013</v>
      </c>
    </row>
    <row r="789" spans="1:11">
      <c r="A789" s="13"/>
      <c r="B789" s="14"/>
      <c r="C789" s="14"/>
      <c r="D789" s="14"/>
      <c r="E789" s="14"/>
      <c r="F789" s="33"/>
      <c r="G789" s="33"/>
      <c r="H789" s="33"/>
      <c r="I789" s="14"/>
      <c r="J789" s="50"/>
      <c r="K789" s="16"/>
    </row>
    <row r="790" spans="1:11">
      <c r="A790" s="13"/>
      <c r="B790" s="14"/>
      <c r="C790" s="14"/>
      <c r="D790" s="14"/>
      <c r="E790" s="14"/>
      <c r="F790" s="33"/>
      <c r="G790" s="33"/>
      <c r="H790" s="33"/>
      <c r="I790" s="14"/>
      <c r="J790" s="50"/>
      <c r="K790" s="16"/>
    </row>
    <row r="791" spans="1:11">
      <c r="A791" s="11" t="s">
        <v>477</v>
      </c>
      <c r="B791" s="14"/>
      <c r="C791" s="14"/>
      <c r="D791" s="14"/>
      <c r="E791" s="14"/>
      <c r="F791" s="33"/>
      <c r="G791" s="33"/>
      <c r="H791" s="33"/>
      <c r="I791" s="14"/>
      <c r="J791" s="50"/>
      <c r="K791" s="16"/>
    </row>
    <row r="792" spans="1:11">
      <c r="A792" s="13" t="s">
        <v>478</v>
      </c>
      <c r="B792" s="5">
        <v>27122</v>
      </c>
      <c r="C792" s="14">
        <v>27090</v>
      </c>
      <c r="D792" s="14">
        <v>32</v>
      </c>
      <c r="E792" s="14">
        <v>11274</v>
      </c>
      <c r="F792" s="33">
        <v>8306</v>
      </c>
      <c r="G792" s="33">
        <v>2710</v>
      </c>
      <c r="H792" s="33">
        <v>258</v>
      </c>
      <c r="I792" s="14">
        <v>10742</v>
      </c>
      <c r="J792" s="50">
        <v>4.7188220684761396E-2</v>
      </c>
      <c r="K792" s="16">
        <v>2.5218767454850122</v>
      </c>
    </row>
    <row r="793" spans="1:11">
      <c r="A793" s="13" t="s">
        <v>479</v>
      </c>
      <c r="B793" s="5">
        <v>18148</v>
      </c>
      <c r="C793" s="14">
        <v>18138</v>
      </c>
      <c r="D793" s="14">
        <v>10</v>
      </c>
      <c r="E793" s="14">
        <v>6087</v>
      </c>
      <c r="F793" s="33">
        <v>5057</v>
      </c>
      <c r="G793" s="33">
        <v>973</v>
      </c>
      <c r="H793" s="33">
        <v>57</v>
      </c>
      <c r="I793" s="14">
        <v>5817</v>
      </c>
      <c r="J793" s="50">
        <v>4.435682602267127E-2</v>
      </c>
      <c r="K793" s="16">
        <v>3.118102114492006</v>
      </c>
    </row>
    <row r="794" spans="1:11">
      <c r="A794" s="13" t="s">
        <v>480</v>
      </c>
      <c r="B794" s="5">
        <v>103993</v>
      </c>
      <c r="C794" s="14">
        <v>101305</v>
      </c>
      <c r="D794" s="14">
        <v>2688</v>
      </c>
      <c r="E794" s="14">
        <v>37310</v>
      </c>
      <c r="F794" s="33">
        <v>28096</v>
      </c>
      <c r="G794" s="33">
        <v>8239</v>
      </c>
      <c r="H794" s="33">
        <v>975</v>
      </c>
      <c r="I794" s="14">
        <v>34069</v>
      </c>
      <c r="J794" s="50">
        <v>8.6866791744840521E-2</v>
      </c>
      <c r="K794" s="16">
        <v>2.9735243182952242</v>
      </c>
    </row>
    <row r="795" spans="1:11">
      <c r="A795" s="13" t="s">
        <v>481</v>
      </c>
      <c r="B795" s="5">
        <v>7341</v>
      </c>
      <c r="C795" s="14">
        <v>7339</v>
      </c>
      <c r="D795" s="14">
        <v>2</v>
      </c>
      <c r="E795" s="14">
        <v>3755</v>
      </c>
      <c r="F795" s="33">
        <v>3400</v>
      </c>
      <c r="G795" s="33">
        <v>191</v>
      </c>
      <c r="H795" s="33">
        <v>164</v>
      </c>
      <c r="I795" s="14">
        <v>3386</v>
      </c>
      <c r="J795" s="50">
        <v>9.826897470039947E-2</v>
      </c>
      <c r="K795" s="16">
        <v>2.1674542232722978</v>
      </c>
    </row>
    <row r="796" spans="1:11">
      <c r="A796" s="13" t="s">
        <v>482</v>
      </c>
      <c r="B796" s="5">
        <v>27530</v>
      </c>
      <c r="C796" s="14">
        <v>27475</v>
      </c>
      <c r="D796" s="14">
        <v>55</v>
      </c>
      <c r="E796" s="14">
        <v>9175</v>
      </c>
      <c r="F796" s="33">
        <v>8008</v>
      </c>
      <c r="G796" s="33">
        <v>1010</v>
      </c>
      <c r="H796" s="33">
        <v>157</v>
      </c>
      <c r="I796" s="14">
        <v>8723</v>
      </c>
      <c r="J796" s="50">
        <v>4.9264305177111715E-2</v>
      </c>
      <c r="K796" s="16">
        <v>3.1497191333256906</v>
      </c>
    </row>
    <row r="797" spans="1:11">
      <c r="A797" s="13" t="s">
        <v>483</v>
      </c>
      <c r="B797" s="5">
        <v>93069</v>
      </c>
      <c r="C797" s="14">
        <v>83684</v>
      </c>
      <c r="D797" s="14">
        <v>9385</v>
      </c>
      <c r="E797" s="14">
        <v>32264</v>
      </c>
      <c r="F797" s="33">
        <v>23938</v>
      </c>
      <c r="G797" s="33">
        <v>7151</v>
      </c>
      <c r="H797" s="33">
        <v>1175</v>
      </c>
      <c r="I797" s="14">
        <v>30788</v>
      </c>
      <c r="J797" s="50">
        <v>4.5747582444830154E-2</v>
      </c>
      <c r="K797" s="16">
        <v>2.7180719760945822</v>
      </c>
    </row>
    <row r="798" spans="1:11">
      <c r="A798" s="17" t="s">
        <v>484</v>
      </c>
      <c r="B798" s="6">
        <v>116752</v>
      </c>
      <c r="C798" s="18">
        <v>115018</v>
      </c>
      <c r="D798" s="18">
        <v>1734</v>
      </c>
      <c r="E798" s="18">
        <v>44227</v>
      </c>
      <c r="F798" s="34">
        <v>31379</v>
      </c>
      <c r="G798" s="34">
        <v>11493</v>
      </c>
      <c r="H798" s="34">
        <v>1355</v>
      </c>
      <c r="I798" s="18">
        <v>40840</v>
      </c>
      <c r="J798" s="52">
        <v>7.6582178307368798E-2</v>
      </c>
      <c r="K798" s="19">
        <v>2.8163075416258572</v>
      </c>
    </row>
    <row r="799" spans="1:11">
      <c r="A799" s="13"/>
      <c r="B799" s="14"/>
      <c r="C799" s="14"/>
      <c r="D799" s="14"/>
      <c r="E799" s="14"/>
      <c r="F799" s="33"/>
      <c r="G799" s="33"/>
      <c r="H799" s="33"/>
      <c r="I799" s="14"/>
      <c r="J799" s="50"/>
      <c r="K799" s="16"/>
    </row>
    <row r="800" spans="1:11">
      <c r="A800" s="13" t="s">
        <v>33</v>
      </c>
      <c r="B800" s="5">
        <v>18953</v>
      </c>
      <c r="C800" s="14">
        <v>18651</v>
      </c>
      <c r="D800" s="14">
        <v>302</v>
      </c>
      <c r="E800" s="14">
        <v>7397</v>
      </c>
      <c r="F800" s="33">
        <v>6686</v>
      </c>
      <c r="G800" s="33">
        <v>260</v>
      </c>
      <c r="H800" s="33">
        <v>451</v>
      </c>
      <c r="I800" s="14">
        <v>6729</v>
      </c>
      <c r="J800" s="50">
        <v>9.0306881168041114E-2</v>
      </c>
      <c r="K800" s="16">
        <v>2.7717342844404813</v>
      </c>
    </row>
    <row r="801" spans="1:11">
      <c r="A801" s="13" t="s">
        <v>1</v>
      </c>
      <c r="B801" s="5">
        <v>393955</v>
      </c>
      <c r="C801" s="14">
        <v>380049</v>
      </c>
      <c r="D801" s="14">
        <v>13906</v>
      </c>
      <c r="E801" s="14">
        <v>144092</v>
      </c>
      <c r="F801" s="33">
        <v>108184</v>
      </c>
      <c r="G801" s="33">
        <v>31767</v>
      </c>
      <c r="H801" s="33">
        <v>4141</v>
      </c>
      <c r="I801" s="14">
        <v>134365</v>
      </c>
      <c r="J801" s="50">
        <v>6.750548260833357E-2</v>
      </c>
      <c r="K801" s="16">
        <v>2.8284821195995979</v>
      </c>
    </row>
    <row r="802" spans="1:11">
      <c r="A802" s="17"/>
      <c r="B802" s="18"/>
      <c r="C802" s="18"/>
      <c r="D802" s="18"/>
      <c r="E802" s="18"/>
      <c r="F802" s="34"/>
      <c r="G802" s="34"/>
      <c r="H802" s="34"/>
      <c r="I802" s="18"/>
      <c r="J802" s="52"/>
      <c r="K802" s="19"/>
    </row>
    <row r="803" spans="1:11">
      <c r="A803" s="13" t="s">
        <v>3</v>
      </c>
      <c r="B803" s="5">
        <v>412908</v>
      </c>
      <c r="C803" s="14">
        <v>398700</v>
      </c>
      <c r="D803" s="14">
        <v>14208</v>
      </c>
      <c r="E803" s="14">
        <v>151489</v>
      </c>
      <c r="F803" s="33">
        <v>114870</v>
      </c>
      <c r="G803" s="33">
        <v>32027</v>
      </c>
      <c r="H803" s="33">
        <v>4592</v>
      </c>
      <c r="I803" s="14">
        <v>141094</v>
      </c>
      <c r="J803" s="50">
        <v>6.8618843612407499E-2</v>
      </c>
      <c r="K803" s="16">
        <v>2.8257757239854282</v>
      </c>
    </row>
    <row r="804" spans="1:11">
      <c r="A804" s="13"/>
      <c r="B804" s="14"/>
      <c r="C804" s="14"/>
      <c r="D804" s="14"/>
      <c r="E804" s="14"/>
      <c r="F804" s="33"/>
      <c r="G804" s="33"/>
      <c r="H804" s="33"/>
      <c r="I804" s="14"/>
      <c r="J804" s="50"/>
      <c r="K804" s="16"/>
    </row>
    <row r="805" spans="1:11">
      <c r="A805" s="13"/>
      <c r="B805" s="14"/>
      <c r="C805" s="14"/>
      <c r="D805" s="14"/>
      <c r="E805" s="14"/>
      <c r="F805" s="33"/>
      <c r="G805" s="33"/>
      <c r="H805" s="33"/>
      <c r="I805" s="14"/>
      <c r="J805" s="50"/>
      <c r="K805" s="16"/>
    </row>
    <row r="806" spans="1:11">
      <c r="A806" s="11" t="s">
        <v>485</v>
      </c>
      <c r="B806" s="14"/>
      <c r="C806" s="14"/>
      <c r="D806" s="14"/>
      <c r="E806" s="14"/>
      <c r="F806" s="33"/>
      <c r="G806" s="33"/>
      <c r="H806" s="33"/>
      <c r="I806" s="14"/>
      <c r="J806" s="50"/>
      <c r="K806" s="16"/>
    </row>
    <row r="807" spans="1:11">
      <c r="A807" s="13" t="s">
        <v>486</v>
      </c>
      <c r="B807" s="5">
        <v>8484</v>
      </c>
      <c r="C807" s="14">
        <v>8398</v>
      </c>
      <c r="D807" s="14">
        <v>86</v>
      </c>
      <c r="E807" s="14">
        <v>3403</v>
      </c>
      <c r="F807" s="33">
        <v>2833</v>
      </c>
      <c r="G807" s="33">
        <v>412</v>
      </c>
      <c r="H807" s="33">
        <v>158</v>
      </c>
      <c r="I807" s="14">
        <v>3178</v>
      </c>
      <c r="J807" s="50">
        <v>6.6118131060828686E-2</v>
      </c>
      <c r="K807" s="16">
        <v>2.642542479546885</v>
      </c>
    </row>
    <row r="808" spans="1:11">
      <c r="A808" s="13" t="s">
        <v>487</v>
      </c>
      <c r="B808" s="5">
        <v>7219</v>
      </c>
      <c r="C808" s="14">
        <v>7207</v>
      </c>
      <c r="D808" s="14">
        <v>12</v>
      </c>
      <c r="E808" s="14">
        <v>3118</v>
      </c>
      <c r="F808" s="33">
        <v>2061</v>
      </c>
      <c r="G808" s="33">
        <v>932</v>
      </c>
      <c r="H808" s="33">
        <v>125</v>
      </c>
      <c r="I808" s="14">
        <v>2976</v>
      </c>
      <c r="J808" s="50">
        <v>4.5542014111610005E-2</v>
      </c>
      <c r="K808" s="16">
        <v>2.421706989247312</v>
      </c>
    </row>
    <row r="809" spans="1:11">
      <c r="A809" s="13" t="s">
        <v>488</v>
      </c>
      <c r="B809" s="5">
        <v>11133</v>
      </c>
      <c r="C809" s="14">
        <v>11063</v>
      </c>
      <c r="D809" s="14">
        <v>70</v>
      </c>
      <c r="E809" s="14">
        <v>4713</v>
      </c>
      <c r="F809" s="33">
        <v>3727</v>
      </c>
      <c r="G809" s="33">
        <v>909</v>
      </c>
      <c r="H809" s="33">
        <v>77</v>
      </c>
      <c r="I809" s="14">
        <v>4350</v>
      </c>
      <c r="J809" s="50">
        <v>7.7021005728835135E-2</v>
      </c>
      <c r="K809" s="16">
        <v>2.5432183908045976</v>
      </c>
    </row>
    <row r="810" spans="1:11">
      <c r="A810" s="13" t="s">
        <v>489</v>
      </c>
      <c r="B810" s="5">
        <v>56792</v>
      </c>
      <c r="C810" s="14">
        <v>56064</v>
      </c>
      <c r="D810" s="14">
        <v>728</v>
      </c>
      <c r="E810" s="14">
        <v>22394</v>
      </c>
      <c r="F810" s="33">
        <v>17804</v>
      </c>
      <c r="G810" s="33">
        <v>3786</v>
      </c>
      <c r="H810" s="33">
        <v>804</v>
      </c>
      <c r="I810" s="14">
        <v>21532</v>
      </c>
      <c r="J810" s="50">
        <v>3.8492453335714924E-2</v>
      </c>
      <c r="K810" s="16">
        <v>2.60375255433773</v>
      </c>
    </row>
    <row r="811" spans="1:11">
      <c r="A811" s="13" t="s">
        <v>490</v>
      </c>
      <c r="B811" s="5">
        <v>41000</v>
      </c>
      <c r="C811" s="14">
        <v>40582</v>
      </c>
      <c r="D811" s="14">
        <v>418</v>
      </c>
      <c r="E811" s="14">
        <v>16549</v>
      </c>
      <c r="F811" s="33">
        <v>9104</v>
      </c>
      <c r="G811" s="33">
        <v>5926</v>
      </c>
      <c r="H811" s="33">
        <v>1519</v>
      </c>
      <c r="I811" s="14">
        <v>15902</v>
      </c>
      <c r="J811" s="50">
        <v>3.9096017886277118E-2</v>
      </c>
      <c r="K811" s="16">
        <v>2.552006036976481</v>
      </c>
    </row>
    <row r="812" spans="1:11">
      <c r="A812" s="13" t="s">
        <v>491</v>
      </c>
      <c r="B812" s="5">
        <v>162657</v>
      </c>
      <c r="C812" s="14">
        <v>159170</v>
      </c>
      <c r="D812" s="14">
        <v>3487</v>
      </c>
      <c r="E812" s="14">
        <v>65988</v>
      </c>
      <c r="F812" s="33">
        <v>45594</v>
      </c>
      <c r="G812" s="33">
        <v>17557</v>
      </c>
      <c r="H812" s="33">
        <v>2837</v>
      </c>
      <c r="I812" s="14">
        <v>62671</v>
      </c>
      <c r="J812" s="50">
        <v>5.0266715160332182E-2</v>
      </c>
      <c r="K812" s="16">
        <v>2.5397711860350083</v>
      </c>
    </row>
    <row r="813" spans="1:11">
      <c r="A813" s="13" t="s">
        <v>492</v>
      </c>
      <c r="B813" s="5">
        <v>7244</v>
      </c>
      <c r="C813" s="14">
        <v>7097</v>
      </c>
      <c r="D813" s="14">
        <v>147</v>
      </c>
      <c r="E813" s="14">
        <v>3378</v>
      </c>
      <c r="F813" s="33">
        <v>2438</v>
      </c>
      <c r="G813" s="33">
        <v>873</v>
      </c>
      <c r="H813" s="33">
        <v>67</v>
      </c>
      <c r="I813" s="14">
        <v>3217</v>
      </c>
      <c r="J813" s="50">
        <v>4.7661338069863828E-2</v>
      </c>
      <c r="K813" s="16">
        <v>2.2060926328877835</v>
      </c>
    </row>
    <row r="814" spans="1:11">
      <c r="A814" s="13" t="s">
        <v>493</v>
      </c>
      <c r="B814" s="5">
        <v>10337</v>
      </c>
      <c r="C814" s="14">
        <v>10133</v>
      </c>
      <c r="D814" s="14">
        <v>204</v>
      </c>
      <c r="E814" s="14">
        <v>5447</v>
      </c>
      <c r="F814" s="33">
        <v>3642</v>
      </c>
      <c r="G814" s="33">
        <v>1328</v>
      </c>
      <c r="H814" s="33">
        <v>477</v>
      </c>
      <c r="I814" s="14">
        <v>4919</v>
      </c>
      <c r="J814" s="50">
        <v>9.6934092160822466E-2</v>
      </c>
      <c r="K814" s="16">
        <v>2.059971538930677</v>
      </c>
    </row>
    <row r="815" spans="1:11">
      <c r="A815" s="17" t="s">
        <v>494</v>
      </c>
      <c r="B815" s="6">
        <v>26325</v>
      </c>
      <c r="C815" s="18">
        <v>26265</v>
      </c>
      <c r="D815" s="18">
        <v>60</v>
      </c>
      <c r="E815" s="18">
        <v>9436</v>
      </c>
      <c r="F815" s="34">
        <v>8014</v>
      </c>
      <c r="G815" s="34">
        <v>745</v>
      </c>
      <c r="H815" s="34">
        <v>677</v>
      </c>
      <c r="I815" s="18">
        <v>8951</v>
      </c>
      <c r="J815" s="52">
        <v>5.1398897838066976E-2</v>
      </c>
      <c r="K815" s="19">
        <v>2.9343090157524299</v>
      </c>
    </row>
    <row r="816" spans="1:11">
      <c r="A816" s="13"/>
      <c r="B816" s="14"/>
      <c r="C816" s="14"/>
      <c r="D816" s="14"/>
      <c r="E816" s="14"/>
      <c r="F816" s="33"/>
      <c r="G816" s="33"/>
      <c r="H816" s="33"/>
      <c r="I816" s="14"/>
      <c r="J816" s="50"/>
      <c r="K816" s="16"/>
    </row>
    <row r="817" spans="1:11">
      <c r="A817" s="13" t="s">
        <v>33</v>
      </c>
      <c r="B817" s="5">
        <v>143628</v>
      </c>
      <c r="C817" s="14">
        <v>138177</v>
      </c>
      <c r="D817" s="14">
        <v>5451</v>
      </c>
      <c r="E817" s="14">
        <v>66660</v>
      </c>
      <c r="F817" s="33">
        <v>57519</v>
      </c>
      <c r="G817" s="33">
        <v>4524</v>
      </c>
      <c r="H817" s="33">
        <v>4617</v>
      </c>
      <c r="I817" s="14">
        <v>56628</v>
      </c>
      <c r="J817" s="50">
        <v>0.15049504950495049</v>
      </c>
      <c r="K817" s="16">
        <v>2.4400826446280992</v>
      </c>
    </row>
    <row r="818" spans="1:11">
      <c r="A818" s="13" t="s">
        <v>1</v>
      </c>
      <c r="B818" s="5">
        <v>331191</v>
      </c>
      <c r="C818" s="14">
        <v>325979</v>
      </c>
      <c r="D818" s="14">
        <v>5212</v>
      </c>
      <c r="E818" s="14">
        <v>134426</v>
      </c>
      <c r="F818" s="33">
        <v>95217</v>
      </c>
      <c r="G818" s="33">
        <v>32468</v>
      </c>
      <c r="H818" s="33">
        <v>6741</v>
      </c>
      <c r="I818" s="14">
        <v>127696</v>
      </c>
      <c r="J818" s="50">
        <v>5.006471962269203E-2</v>
      </c>
      <c r="K818" s="16">
        <v>2.5527737752161381</v>
      </c>
    </row>
    <row r="819" spans="1:11">
      <c r="A819" s="17"/>
      <c r="B819" s="18"/>
      <c r="C819" s="18"/>
      <c r="D819" s="18"/>
      <c r="E819" s="18"/>
      <c r="F819" s="34"/>
      <c r="G819" s="34"/>
      <c r="H819" s="34"/>
      <c r="I819" s="18"/>
      <c r="J819" s="52"/>
      <c r="K819" s="19"/>
    </row>
    <row r="820" spans="1:11">
      <c r="A820" s="13" t="s">
        <v>3</v>
      </c>
      <c r="B820" s="5">
        <v>474819</v>
      </c>
      <c r="C820" s="14">
        <v>464156</v>
      </c>
      <c r="D820" s="14">
        <v>10663</v>
      </c>
      <c r="E820" s="14">
        <v>201086</v>
      </c>
      <c r="F820" s="33">
        <v>152736</v>
      </c>
      <c r="G820" s="33">
        <v>36992</v>
      </c>
      <c r="H820" s="33">
        <v>11358</v>
      </c>
      <c r="I820" s="14">
        <v>184324</v>
      </c>
      <c r="J820" s="50">
        <v>8.3357369483703495E-2</v>
      </c>
      <c r="K820" s="16">
        <v>2.5181528178641956</v>
      </c>
    </row>
    <row r="821" spans="1:11">
      <c r="A821" s="13"/>
      <c r="B821" s="14"/>
      <c r="C821" s="14"/>
      <c r="D821" s="14"/>
      <c r="E821" s="14"/>
      <c r="F821" s="33"/>
      <c r="G821" s="33"/>
      <c r="H821" s="33"/>
      <c r="I821" s="14"/>
      <c r="J821" s="50"/>
      <c r="K821" s="16"/>
    </row>
    <row r="822" spans="1:11">
      <c r="A822" s="13"/>
      <c r="B822" s="14"/>
      <c r="C822" s="14"/>
      <c r="D822" s="14"/>
      <c r="E822" s="14"/>
      <c r="F822" s="33"/>
      <c r="G822" s="33"/>
      <c r="H822" s="33"/>
      <c r="I822" s="14"/>
      <c r="J822" s="50"/>
      <c r="K822" s="16"/>
    </row>
    <row r="823" spans="1:11">
      <c r="A823" s="11" t="s">
        <v>495</v>
      </c>
      <c r="B823" s="14"/>
      <c r="C823" s="14"/>
      <c r="D823" s="14"/>
      <c r="E823" s="14"/>
      <c r="F823" s="33"/>
      <c r="G823" s="33"/>
      <c r="H823" s="33"/>
      <c r="I823" s="14"/>
      <c r="J823" s="50"/>
      <c r="K823" s="16"/>
    </row>
    <row r="824" spans="1:11">
      <c r="A824" s="13" t="s">
        <v>496</v>
      </c>
      <c r="B824" s="5">
        <v>44103</v>
      </c>
      <c r="C824" s="14">
        <v>43807</v>
      </c>
      <c r="D824" s="14">
        <v>296</v>
      </c>
      <c r="E824" s="14">
        <v>13481</v>
      </c>
      <c r="F824" s="33">
        <v>10912</v>
      </c>
      <c r="G824" s="33">
        <v>1823</v>
      </c>
      <c r="H824" s="33">
        <v>746</v>
      </c>
      <c r="I824" s="14">
        <v>12632</v>
      </c>
      <c r="J824" s="50">
        <v>6.2977523922557677E-2</v>
      </c>
      <c r="K824" s="16">
        <v>3.4679385687143762</v>
      </c>
    </row>
    <row r="825" spans="1:11">
      <c r="A825" s="13" t="s">
        <v>497</v>
      </c>
      <c r="B825" s="5">
        <v>6432</v>
      </c>
      <c r="C825" s="14">
        <v>6416</v>
      </c>
      <c r="D825" s="14">
        <v>16</v>
      </c>
      <c r="E825" s="14">
        <v>2153</v>
      </c>
      <c r="F825" s="33">
        <v>1826</v>
      </c>
      <c r="G825" s="33">
        <v>260</v>
      </c>
      <c r="H825" s="33">
        <v>67</v>
      </c>
      <c r="I825" s="14">
        <v>2015</v>
      </c>
      <c r="J825" s="50">
        <v>6.4096609382257322E-2</v>
      </c>
      <c r="K825" s="16">
        <v>3.1841191066997521</v>
      </c>
    </row>
    <row r="826" spans="1:11">
      <c r="A826" s="13" t="s">
        <v>498</v>
      </c>
      <c r="B826" s="5">
        <v>200941</v>
      </c>
      <c r="C826" s="14">
        <v>197924</v>
      </c>
      <c r="D826" s="14">
        <v>3017</v>
      </c>
      <c r="E826" s="14">
        <v>74841</v>
      </c>
      <c r="F826" s="33">
        <v>55814</v>
      </c>
      <c r="G826" s="33">
        <v>16945</v>
      </c>
      <c r="H826" s="33">
        <v>2082</v>
      </c>
      <c r="I826" s="14">
        <v>69688</v>
      </c>
      <c r="J826" s="50">
        <v>6.8852634251279382E-2</v>
      </c>
      <c r="K826" s="16">
        <v>2.8401446447021006</v>
      </c>
    </row>
    <row r="827" spans="1:11">
      <c r="A827" s="13" t="s">
        <v>499</v>
      </c>
      <c r="B827" s="5">
        <v>10029</v>
      </c>
      <c r="C827" s="14">
        <v>9963</v>
      </c>
      <c r="D827" s="14">
        <v>66</v>
      </c>
      <c r="E827" s="14">
        <v>3274</v>
      </c>
      <c r="F827" s="33">
        <v>2874</v>
      </c>
      <c r="G827" s="33">
        <v>394</v>
      </c>
      <c r="H827" s="33">
        <v>6</v>
      </c>
      <c r="I827" s="14">
        <v>2973</v>
      </c>
      <c r="J827" s="50">
        <v>9.1936469150885769E-2</v>
      </c>
      <c r="K827" s="16">
        <v>3.3511604439959637</v>
      </c>
    </row>
    <row r="828" spans="1:11">
      <c r="A828" s="13" t="s">
        <v>500</v>
      </c>
      <c r="B828" s="5">
        <v>19777</v>
      </c>
      <c r="C828" s="14">
        <v>19592</v>
      </c>
      <c r="D828" s="14">
        <v>185</v>
      </c>
      <c r="E828" s="14">
        <v>7530</v>
      </c>
      <c r="F828" s="33">
        <v>6139</v>
      </c>
      <c r="G828" s="33">
        <v>1088</v>
      </c>
      <c r="H828" s="33">
        <v>303</v>
      </c>
      <c r="I828" s="14">
        <v>7066</v>
      </c>
      <c r="J828" s="50">
        <v>6.1620185922974767E-2</v>
      </c>
      <c r="K828" s="16">
        <v>2.7727144070195302</v>
      </c>
    </row>
    <row r="829" spans="1:11">
      <c r="A829" s="13" t="s">
        <v>501</v>
      </c>
      <c r="B829" s="5">
        <v>20394</v>
      </c>
      <c r="C829" s="14">
        <v>20340</v>
      </c>
      <c r="D829" s="14">
        <v>54</v>
      </c>
      <c r="E829" s="14">
        <v>6250</v>
      </c>
      <c r="F829" s="33">
        <v>5740</v>
      </c>
      <c r="G829" s="33">
        <v>378</v>
      </c>
      <c r="H829" s="33">
        <v>132</v>
      </c>
      <c r="I829" s="14">
        <v>5660</v>
      </c>
      <c r="J829" s="50">
        <v>9.4399999999999998E-2</v>
      </c>
      <c r="K829" s="16">
        <v>3.5936395759717317</v>
      </c>
    </row>
    <row r="830" spans="1:11">
      <c r="A830" s="13" t="s">
        <v>502</v>
      </c>
      <c r="B830" s="5">
        <v>21907</v>
      </c>
      <c r="C830" s="14">
        <v>21746</v>
      </c>
      <c r="D830" s="14">
        <v>161</v>
      </c>
      <c r="E830" s="14">
        <v>6821</v>
      </c>
      <c r="F830" s="33">
        <v>6148</v>
      </c>
      <c r="G830" s="33">
        <v>379</v>
      </c>
      <c r="H830" s="33">
        <v>294</v>
      </c>
      <c r="I830" s="14">
        <v>6397</v>
      </c>
      <c r="J830" s="50">
        <v>6.2160973464301425E-2</v>
      </c>
      <c r="K830" s="16">
        <v>3.3994059715491636</v>
      </c>
    </row>
    <row r="831" spans="1:11">
      <c r="A831" s="13" t="s">
        <v>503</v>
      </c>
      <c r="B831" s="5">
        <v>67420</v>
      </c>
      <c r="C831" s="14">
        <v>65952</v>
      </c>
      <c r="D831" s="14">
        <v>1468</v>
      </c>
      <c r="E831" s="14">
        <v>24131</v>
      </c>
      <c r="F831" s="33">
        <v>18184</v>
      </c>
      <c r="G831" s="33">
        <v>5327</v>
      </c>
      <c r="H831" s="33">
        <v>620</v>
      </c>
      <c r="I831" s="14">
        <v>22517</v>
      </c>
      <c r="J831" s="50">
        <v>6.688491981268907E-2</v>
      </c>
      <c r="K831" s="16">
        <v>2.9289869876093619</v>
      </c>
    </row>
    <row r="832" spans="1:11">
      <c r="A832" s="17" t="s">
        <v>504</v>
      </c>
      <c r="B832" s="6">
        <v>8368</v>
      </c>
      <c r="C832" s="18">
        <v>8346</v>
      </c>
      <c r="D832" s="18">
        <v>22</v>
      </c>
      <c r="E832" s="18">
        <v>2632</v>
      </c>
      <c r="F832" s="34">
        <v>2180</v>
      </c>
      <c r="G832" s="34">
        <v>437</v>
      </c>
      <c r="H832" s="34">
        <v>15</v>
      </c>
      <c r="I832" s="18">
        <v>2447</v>
      </c>
      <c r="J832" s="52">
        <v>7.0288753799392104E-2</v>
      </c>
      <c r="K832" s="19">
        <v>3.4107069881487537</v>
      </c>
    </row>
    <row r="833" spans="1:11">
      <c r="A833" s="13"/>
      <c r="B833" s="14"/>
      <c r="C833" s="14"/>
      <c r="D833" s="14"/>
      <c r="E833" s="14"/>
      <c r="F833" s="33"/>
      <c r="G833" s="33"/>
      <c r="H833" s="33"/>
      <c r="I833" s="14"/>
      <c r="J833" s="50"/>
      <c r="K833" s="16"/>
    </row>
    <row r="834" spans="1:11">
      <c r="A834" s="13" t="s">
        <v>33</v>
      </c>
      <c r="B834" s="5">
        <v>110018</v>
      </c>
      <c r="C834" s="14">
        <v>108661</v>
      </c>
      <c r="D834" s="14">
        <v>1357</v>
      </c>
      <c r="E834" s="14">
        <v>36695</v>
      </c>
      <c r="F834" s="33">
        <v>30697</v>
      </c>
      <c r="G834" s="33">
        <v>1585</v>
      </c>
      <c r="H834" s="33">
        <v>4413</v>
      </c>
      <c r="I834" s="14">
        <v>33873</v>
      </c>
      <c r="J834" s="50">
        <v>7.6904210382885946E-2</v>
      </c>
      <c r="K834" s="16">
        <v>3.2078941930150857</v>
      </c>
    </row>
    <row r="835" spans="1:11">
      <c r="A835" s="13" t="s">
        <v>1</v>
      </c>
      <c r="B835" s="5">
        <v>399371</v>
      </c>
      <c r="C835" s="14">
        <v>394086</v>
      </c>
      <c r="D835" s="14">
        <v>5285</v>
      </c>
      <c r="E835" s="14">
        <v>141113</v>
      </c>
      <c r="F835" s="33">
        <v>109817</v>
      </c>
      <c r="G835" s="33">
        <v>27031</v>
      </c>
      <c r="H835" s="33">
        <v>4265</v>
      </c>
      <c r="I835" s="14">
        <v>131395</v>
      </c>
      <c r="J835" s="50">
        <v>6.8866794696448949E-2</v>
      </c>
      <c r="K835" s="16">
        <v>2.9992465466722478</v>
      </c>
    </row>
    <row r="836" spans="1:11">
      <c r="A836" s="17"/>
      <c r="B836" s="18"/>
      <c r="C836" s="18"/>
      <c r="D836" s="18"/>
      <c r="E836" s="18"/>
      <c r="F836" s="34"/>
      <c r="G836" s="34"/>
      <c r="H836" s="34"/>
      <c r="I836" s="18"/>
      <c r="J836" s="52"/>
      <c r="K836" s="19"/>
    </row>
    <row r="837" spans="1:11">
      <c r="A837" s="13" t="s">
        <v>3</v>
      </c>
      <c r="B837" s="5">
        <v>509389</v>
      </c>
      <c r="C837" s="14">
        <v>502747</v>
      </c>
      <c r="D837" s="14">
        <v>6642</v>
      </c>
      <c r="E837" s="14">
        <v>177808</v>
      </c>
      <c r="F837" s="33">
        <v>140514</v>
      </c>
      <c r="G837" s="33">
        <v>28616</v>
      </c>
      <c r="H837" s="33">
        <v>8678</v>
      </c>
      <c r="I837" s="14">
        <v>165268</v>
      </c>
      <c r="J837" s="50">
        <v>7.0525510663187255E-2</v>
      </c>
      <c r="K837" s="16">
        <v>3.0420105525570587</v>
      </c>
    </row>
    <row r="838" spans="1:11">
      <c r="A838" s="13"/>
      <c r="B838" s="14"/>
      <c r="C838" s="14"/>
      <c r="D838" s="14"/>
      <c r="E838" s="14"/>
      <c r="F838" s="33"/>
      <c r="G838" s="33"/>
      <c r="H838" s="33"/>
      <c r="I838" s="14"/>
      <c r="J838" s="50"/>
      <c r="K838" s="16"/>
    </row>
    <row r="839" spans="1:11">
      <c r="A839" s="13"/>
      <c r="B839" s="14"/>
      <c r="C839" s="14"/>
      <c r="D839" s="14"/>
      <c r="E839" s="14"/>
      <c r="F839" s="33"/>
      <c r="G839" s="33"/>
      <c r="H839" s="33"/>
      <c r="I839" s="14"/>
      <c r="J839" s="50"/>
      <c r="K839" s="16"/>
    </row>
    <row r="840" spans="1:11">
      <c r="A840" s="11" t="s">
        <v>505</v>
      </c>
      <c r="B840" s="14"/>
      <c r="C840" s="14"/>
      <c r="D840" s="14"/>
      <c r="E840" s="14"/>
      <c r="F840" s="33"/>
      <c r="G840" s="33"/>
      <c r="H840" s="33"/>
      <c r="I840" s="14"/>
      <c r="J840" s="50"/>
      <c r="K840" s="16"/>
    </row>
    <row r="841" spans="1:11">
      <c r="A841" s="13" t="s">
        <v>506</v>
      </c>
      <c r="B841" s="5">
        <v>8255</v>
      </c>
      <c r="C841" s="14">
        <v>7831</v>
      </c>
      <c r="D841" s="14">
        <v>424</v>
      </c>
      <c r="E841" s="14">
        <v>2465</v>
      </c>
      <c r="F841" s="33">
        <v>2064</v>
      </c>
      <c r="G841" s="33">
        <v>288</v>
      </c>
      <c r="H841" s="33">
        <v>113</v>
      </c>
      <c r="I841" s="14">
        <v>2309</v>
      </c>
      <c r="J841" s="50">
        <v>6.3286004056795131E-2</v>
      </c>
      <c r="K841" s="16">
        <v>3.3915114768297965</v>
      </c>
    </row>
    <row r="842" spans="1:11">
      <c r="A842" s="17" t="s">
        <v>507</v>
      </c>
      <c r="B842" s="6">
        <v>62974</v>
      </c>
      <c r="C842" s="18">
        <v>62277</v>
      </c>
      <c r="D842" s="18">
        <v>697</v>
      </c>
      <c r="E842" s="18">
        <v>22787</v>
      </c>
      <c r="F842" s="34">
        <v>15880</v>
      </c>
      <c r="G842" s="34">
        <v>5981</v>
      </c>
      <c r="H842" s="34">
        <v>926</v>
      </c>
      <c r="I842" s="18">
        <v>21329</v>
      </c>
      <c r="J842" s="52">
        <v>6.3983850441040949E-2</v>
      </c>
      <c r="K842" s="19">
        <v>2.9198274649538187</v>
      </c>
    </row>
    <row r="843" spans="1:11">
      <c r="A843" s="13"/>
      <c r="B843" s="14"/>
      <c r="C843" s="14"/>
      <c r="D843" s="14"/>
      <c r="E843" s="14"/>
      <c r="F843" s="33"/>
      <c r="G843" s="33"/>
      <c r="H843" s="33"/>
      <c r="I843" s="14"/>
      <c r="J843" s="50"/>
      <c r="K843" s="16"/>
    </row>
    <row r="844" spans="1:11">
      <c r="A844" s="13" t="s">
        <v>33</v>
      </c>
      <c r="B844" s="5">
        <v>21754</v>
      </c>
      <c r="C844" s="14">
        <v>21672</v>
      </c>
      <c r="D844" s="14">
        <v>82</v>
      </c>
      <c r="E844" s="14">
        <v>8296</v>
      </c>
      <c r="F844" s="33">
        <v>7508</v>
      </c>
      <c r="G844" s="33">
        <v>293</v>
      </c>
      <c r="H844" s="33">
        <v>495</v>
      </c>
      <c r="I844" s="14">
        <v>7705</v>
      </c>
      <c r="J844" s="50">
        <v>7.1239151398264228E-2</v>
      </c>
      <c r="K844" s="16">
        <v>2.8127190136275146</v>
      </c>
    </row>
    <row r="845" spans="1:11">
      <c r="A845" s="13" t="s">
        <v>1</v>
      </c>
      <c r="B845" s="5">
        <v>71229</v>
      </c>
      <c r="C845" s="14">
        <v>70108</v>
      </c>
      <c r="D845" s="14">
        <v>1121</v>
      </c>
      <c r="E845" s="14">
        <v>25252</v>
      </c>
      <c r="F845" s="33">
        <v>17944</v>
      </c>
      <c r="G845" s="33">
        <v>6269</v>
      </c>
      <c r="H845" s="33">
        <v>1039</v>
      </c>
      <c r="I845" s="14">
        <v>23638</v>
      </c>
      <c r="J845" s="50">
        <v>6.3915729447172498E-2</v>
      </c>
      <c r="K845" s="16">
        <v>2.9659023606058041</v>
      </c>
    </row>
    <row r="846" spans="1:11">
      <c r="A846" s="17"/>
      <c r="B846" s="18"/>
      <c r="C846" s="18"/>
      <c r="D846" s="18"/>
      <c r="E846" s="18"/>
      <c r="F846" s="34"/>
      <c r="G846" s="34"/>
      <c r="H846" s="34"/>
      <c r="I846" s="18"/>
      <c r="J846" s="52"/>
      <c r="K846" s="19"/>
    </row>
    <row r="847" spans="1:11">
      <c r="A847" s="13" t="s">
        <v>3</v>
      </c>
      <c r="B847" s="5">
        <v>92983</v>
      </c>
      <c r="C847" s="14">
        <v>91780</v>
      </c>
      <c r="D847" s="14">
        <v>1203</v>
      </c>
      <c r="E847" s="14">
        <v>33548</v>
      </c>
      <c r="F847" s="33">
        <v>25452</v>
      </c>
      <c r="G847" s="33">
        <v>6562</v>
      </c>
      <c r="H847" s="33">
        <v>1534</v>
      </c>
      <c r="I847" s="14">
        <v>31343</v>
      </c>
      <c r="J847" s="50">
        <v>6.5726719923691432E-2</v>
      </c>
      <c r="K847" s="16">
        <v>2.9282455412691828</v>
      </c>
    </row>
    <row r="848" spans="1:11">
      <c r="A848" s="13"/>
      <c r="B848" s="14"/>
      <c r="C848" s="14"/>
      <c r="D848" s="14"/>
      <c r="E848" s="14"/>
      <c r="F848" s="33"/>
      <c r="G848" s="33"/>
      <c r="H848" s="33"/>
      <c r="I848" s="14"/>
      <c r="J848" s="50"/>
      <c r="K848" s="16"/>
    </row>
    <row r="849" spans="1:11">
      <c r="A849" s="13"/>
      <c r="B849" s="14"/>
      <c r="C849" s="14"/>
      <c r="D849" s="14"/>
      <c r="E849" s="14"/>
      <c r="F849" s="33"/>
      <c r="G849" s="33"/>
      <c r="H849" s="33"/>
      <c r="I849" s="14"/>
      <c r="J849" s="50"/>
      <c r="K849" s="16"/>
    </row>
    <row r="850" spans="1:11">
      <c r="A850" s="11" t="s">
        <v>508</v>
      </c>
      <c r="B850" s="14"/>
      <c r="C850" s="14"/>
      <c r="D850" s="14"/>
      <c r="E850" s="14"/>
      <c r="F850" s="33"/>
      <c r="G850" s="33"/>
      <c r="H850" s="33"/>
      <c r="I850" s="14"/>
      <c r="J850" s="50"/>
      <c r="K850" s="16"/>
    </row>
    <row r="851" spans="1:11">
      <c r="A851" s="13" t="s">
        <v>509</v>
      </c>
      <c r="B851" s="5">
        <v>7385</v>
      </c>
      <c r="C851" s="14">
        <v>7353</v>
      </c>
      <c r="D851" s="14">
        <v>32</v>
      </c>
      <c r="E851" s="14">
        <v>2799</v>
      </c>
      <c r="F851" s="33">
        <v>1818</v>
      </c>
      <c r="G851" s="33">
        <v>835</v>
      </c>
      <c r="H851" s="33">
        <v>146</v>
      </c>
      <c r="I851" s="14">
        <v>2570</v>
      </c>
      <c r="J851" s="50">
        <v>8.1814933904966053E-2</v>
      </c>
      <c r="K851" s="16">
        <v>2.8610894941634242</v>
      </c>
    </row>
    <row r="852" spans="1:11">
      <c r="A852" s="13" t="s">
        <v>510</v>
      </c>
      <c r="B852" s="5">
        <v>13954</v>
      </c>
      <c r="C852" s="14">
        <v>13493</v>
      </c>
      <c r="D852" s="14">
        <v>461</v>
      </c>
      <c r="E852" s="14">
        <v>5908</v>
      </c>
      <c r="F852" s="33">
        <v>3679</v>
      </c>
      <c r="G852" s="33">
        <v>1784</v>
      </c>
      <c r="H852" s="33">
        <v>445</v>
      </c>
      <c r="I852" s="14">
        <v>5412</v>
      </c>
      <c r="J852" s="50">
        <v>8.3953960731211918E-2</v>
      </c>
      <c r="K852" s="16">
        <v>2.4931633407243163</v>
      </c>
    </row>
    <row r="853" spans="1:11">
      <c r="A853" s="17" t="s">
        <v>511</v>
      </c>
      <c r="B853" s="6">
        <v>422</v>
      </c>
      <c r="C853" s="18">
        <v>422</v>
      </c>
      <c r="D853" s="18">
        <v>0</v>
      </c>
      <c r="E853" s="18">
        <v>197</v>
      </c>
      <c r="F853" s="34">
        <v>164</v>
      </c>
      <c r="G853" s="34">
        <v>21</v>
      </c>
      <c r="H853" s="34">
        <v>12</v>
      </c>
      <c r="I853" s="18">
        <v>170</v>
      </c>
      <c r="J853" s="52">
        <v>0.13705583756345177</v>
      </c>
      <c r="K853" s="19">
        <v>2.4823529411764707</v>
      </c>
    </row>
    <row r="854" spans="1:11">
      <c r="A854" s="13"/>
      <c r="B854" s="14"/>
      <c r="C854" s="14"/>
      <c r="D854" s="14"/>
      <c r="E854" s="14"/>
      <c r="F854" s="33"/>
      <c r="G854" s="33"/>
      <c r="H854" s="33"/>
      <c r="I854" s="14"/>
      <c r="J854" s="50"/>
      <c r="K854" s="16"/>
    </row>
    <row r="855" spans="1:11">
      <c r="A855" s="13" t="s">
        <v>33</v>
      </c>
      <c r="B855" s="5">
        <v>40604</v>
      </c>
      <c r="C855" s="14">
        <v>40184</v>
      </c>
      <c r="D855" s="14">
        <v>420</v>
      </c>
      <c r="E855" s="14">
        <v>17806</v>
      </c>
      <c r="F855" s="33">
        <v>11815</v>
      </c>
      <c r="G855" s="33">
        <v>436</v>
      </c>
      <c r="H855" s="33">
        <v>5555</v>
      </c>
      <c r="I855" s="14">
        <v>15435</v>
      </c>
      <c r="J855" s="50">
        <v>0.13315736268673481</v>
      </c>
      <c r="K855" s="16">
        <v>2.6034337544541626</v>
      </c>
    </row>
    <row r="856" spans="1:11">
      <c r="A856" s="13" t="s">
        <v>1</v>
      </c>
      <c r="B856" s="5">
        <v>21761</v>
      </c>
      <c r="C856" s="14">
        <v>21268</v>
      </c>
      <c r="D856" s="14">
        <v>493</v>
      </c>
      <c r="E856" s="14">
        <v>8904</v>
      </c>
      <c r="F856" s="33">
        <v>5661</v>
      </c>
      <c r="G856" s="33">
        <v>2640</v>
      </c>
      <c r="H856" s="33">
        <v>603</v>
      </c>
      <c r="I856" s="14">
        <v>8152</v>
      </c>
      <c r="J856" s="50">
        <v>8.445642407906559E-2</v>
      </c>
      <c r="K856" s="16">
        <v>2.6089303238469088</v>
      </c>
    </row>
    <row r="857" spans="1:11">
      <c r="A857" s="17"/>
      <c r="B857" s="18"/>
      <c r="C857" s="18"/>
      <c r="D857" s="18"/>
      <c r="E857" s="18"/>
      <c r="F857" s="34"/>
      <c r="G857" s="34"/>
      <c r="H857" s="34"/>
      <c r="I857" s="18"/>
      <c r="J857" s="52"/>
      <c r="K857" s="19"/>
    </row>
    <row r="858" spans="1:11">
      <c r="A858" s="13" t="s">
        <v>3</v>
      </c>
      <c r="B858" s="5">
        <v>62365</v>
      </c>
      <c r="C858" s="14">
        <v>61452</v>
      </c>
      <c r="D858" s="14">
        <v>913</v>
      </c>
      <c r="E858" s="14">
        <v>26710</v>
      </c>
      <c r="F858" s="33">
        <v>17476</v>
      </c>
      <c r="G858" s="33">
        <v>3076</v>
      </c>
      <c r="H858" s="33">
        <v>6158</v>
      </c>
      <c r="I858" s="14">
        <v>23587</v>
      </c>
      <c r="J858" s="50">
        <v>0.11692250093597903</v>
      </c>
      <c r="K858" s="16">
        <v>2.6053334463899605</v>
      </c>
    </row>
    <row r="859" spans="1:11">
      <c r="A859" s="13"/>
      <c r="B859" s="14"/>
      <c r="C859" s="14"/>
      <c r="D859" s="14"/>
      <c r="E859" s="14"/>
      <c r="F859" s="33"/>
      <c r="G859" s="33"/>
      <c r="H859" s="33"/>
      <c r="I859" s="14"/>
      <c r="J859" s="50"/>
      <c r="K859" s="16"/>
    </row>
    <row r="860" spans="1:11">
      <c r="A860" s="13"/>
      <c r="B860" s="14"/>
      <c r="C860" s="14"/>
      <c r="D860" s="14"/>
      <c r="E860" s="14"/>
      <c r="F860" s="33"/>
      <c r="G860" s="33"/>
      <c r="H860" s="33"/>
      <c r="I860" s="14"/>
      <c r="J860" s="50"/>
      <c r="K860" s="16"/>
    </row>
    <row r="861" spans="1:11">
      <c r="A861" s="11" t="s">
        <v>512</v>
      </c>
      <c r="B861" s="18"/>
      <c r="C861" s="18"/>
      <c r="D861" s="18"/>
      <c r="E861" s="18"/>
      <c r="F861" s="34"/>
      <c r="G861" s="34"/>
      <c r="H861" s="34"/>
      <c r="I861" s="18"/>
      <c r="J861" s="52"/>
      <c r="K861" s="19"/>
    </row>
    <row r="862" spans="1:11">
      <c r="A862" s="20" t="s">
        <v>3</v>
      </c>
      <c r="B862" s="5">
        <v>13759</v>
      </c>
      <c r="C862" s="14">
        <v>13378</v>
      </c>
      <c r="D862" s="14">
        <v>381</v>
      </c>
      <c r="E862" s="14">
        <v>8544</v>
      </c>
      <c r="F862" s="33">
        <v>5768</v>
      </c>
      <c r="G862" s="33">
        <v>534</v>
      </c>
      <c r="H862" s="33">
        <v>2242</v>
      </c>
      <c r="I862" s="14">
        <v>5985</v>
      </c>
      <c r="J862" s="50">
        <v>0.29950842696629215</v>
      </c>
      <c r="K862" s="16">
        <v>2.2352548036758564</v>
      </c>
    </row>
    <row r="863" spans="1:11">
      <c r="A863" s="13"/>
      <c r="B863" s="14"/>
      <c r="C863" s="14"/>
      <c r="D863" s="14"/>
      <c r="E863" s="14"/>
      <c r="F863" s="33"/>
      <c r="G863" s="33"/>
      <c r="H863" s="33"/>
      <c r="I863" s="14"/>
      <c r="J863" s="50"/>
      <c r="K863" s="16"/>
    </row>
    <row r="864" spans="1:11">
      <c r="A864" s="13"/>
      <c r="B864" s="14"/>
      <c r="C864" s="14"/>
      <c r="D864" s="14"/>
      <c r="E864" s="14"/>
      <c r="F864" s="33"/>
      <c r="G864" s="33"/>
      <c r="H864" s="33"/>
      <c r="I864" s="14"/>
      <c r="J864" s="50"/>
      <c r="K864" s="16"/>
    </row>
    <row r="865" spans="1:11">
      <c r="A865" s="11" t="s">
        <v>513</v>
      </c>
      <c r="B865" s="14"/>
      <c r="C865" s="14"/>
      <c r="D865" s="14"/>
      <c r="E865" s="14"/>
      <c r="F865" s="33"/>
      <c r="G865" s="33"/>
      <c r="H865" s="33"/>
      <c r="I865" s="14"/>
      <c r="J865" s="50"/>
      <c r="K865" s="16"/>
    </row>
    <row r="866" spans="1:11">
      <c r="A866" s="13" t="s">
        <v>514</v>
      </c>
      <c r="B866" s="8">
        <v>20610</v>
      </c>
      <c r="C866" s="14">
        <v>20459</v>
      </c>
      <c r="D866" s="14">
        <v>151</v>
      </c>
      <c r="E866" s="14">
        <v>5696</v>
      </c>
      <c r="F866" s="33">
        <v>4288</v>
      </c>
      <c r="G866" s="33">
        <v>1119</v>
      </c>
      <c r="H866" s="33">
        <v>289</v>
      </c>
      <c r="I866" s="14">
        <v>5439</v>
      </c>
      <c r="J866" s="50">
        <v>4.5119382022471913E-2</v>
      </c>
      <c r="K866" s="16">
        <v>3.7615370472513328</v>
      </c>
    </row>
    <row r="867" spans="1:11">
      <c r="A867" s="13" t="s">
        <v>515</v>
      </c>
      <c r="B867" s="8">
        <v>10263</v>
      </c>
      <c r="C867" s="14">
        <v>10186</v>
      </c>
      <c r="D867" s="14">
        <v>77</v>
      </c>
      <c r="E867" s="14">
        <v>3595</v>
      </c>
      <c r="F867" s="33">
        <v>2987</v>
      </c>
      <c r="G867" s="33">
        <v>439</v>
      </c>
      <c r="H867" s="33">
        <v>169</v>
      </c>
      <c r="I867" s="14">
        <v>3380</v>
      </c>
      <c r="J867" s="50">
        <v>5.9805285118219746E-2</v>
      </c>
      <c r="K867" s="16">
        <v>3.0136094674556211</v>
      </c>
    </row>
    <row r="868" spans="1:11">
      <c r="A868" s="13" t="s">
        <v>516</v>
      </c>
      <c r="B868" s="8">
        <v>10149</v>
      </c>
      <c r="C868" s="14">
        <v>10145</v>
      </c>
      <c r="D868" s="14">
        <v>4</v>
      </c>
      <c r="E868" s="14">
        <v>2637</v>
      </c>
      <c r="F868" s="33">
        <v>2282</v>
      </c>
      <c r="G868" s="33">
        <v>269</v>
      </c>
      <c r="H868" s="33">
        <v>86</v>
      </c>
      <c r="I868" s="14">
        <v>2509</v>
      </c>
      <c r="J868" s="50">
        <v>4.8540007584376182E-2</v>
      </c>
      <c r="K868" s="16">
        <v>4.043443603029095</v>
      </c>
    </row>
    <row r="869" spans="1:11">
      <c r="A869" s="13" t="s">
        <v>517</v>
      </c>
      <c r="B869" s="8">
        <v>11442</v>
      </c>
      <c r="C869" s="14">
        <v>11334</v>
      </c>
      <c r="D869" s="14">
        <v>108</v>
      </c>
      <c r="E869" s="14">
        <v>3144</v>
      </c>
      <c r="F869" s="33">
        <v>2246</v>
      </c>
      <c r="G869" s="33">
        <v>746</v>
      </c>
      <c r="H869" s="33">
        <v>152</v>
      </c>
      <c r="I869" s="14">
        <v>2971</v>
      </c>
      <c r="J869" s="50">
        <v>5.5025445292620857E-2</v>
      </c>
      <c r="K869" s="16">
        <v>3.8148771457421744</v>
      </c>
    </row>
    <row r="870" spans="1:11">
      <c r="A870" s="13" t="s">
        <v>518</v>
      </c>
      <c r="B870" s="8">
        <v>52201</v>
      </c>
      <c r="C870" s="14">
        <v>50922</v>
      </c>
      <c r="D870" s="14">
        <v>1279</v>
      </c>
      <c r="E870" s="14">
        <v>16347</v>
      </c>
      <c r="F870" s="33">
        <v>11941</v>
      </c>
      <c r="G870" s="33">
        <v>3415</v>
      </c>
      <c r="H870" s="33">
        <v>991</v>
      </c>
      <c r="I870" s="14">
        <v>15299</v>
      </c>
      <c r="J870" s="50">
        <v>6.4109622560714508E-2</v>
      </c>
      <c r="K870" s="16">
        <v>3.3284528400549056</v>
      </c>
    </row>
    <row r="871" spans="1:11">
      <c r="A871" s="13" t="s">
        <v>519</v>
      </c>
      <c r="B871" s="8">
        <v>56692</v>
      </c>
      <c r="C871" s="14">
        <v>56376</v>
      </c>
      <c r="D871" s="14">
        <v>316</v>
      </c>
      <c r="E871" s="14">
        <v>18244</v>
      </c>
      <c r="F871" s="33">
        <v>14599</v>
      </c>
      <c r="G871" s="33">
        <v>2996</v>
      </c>
      <c r="H871" s="33">
        <v>649</v>
      </c>
      <c r="I871" s="14">
        <v>17178</v>
      </c>
      <c r="J871" s="50">
        <v>5.8430168822626617E-2</v>
      </c>
      <c r="K871" s="16">
        <v>3.2818721620677609</v>
      </c>
    </row>
    <row r="872" spans="1:11">
      <c r="A872" s="13" t="s">
        <v>520</v>
      </c>
      <c r="B872" s="8">
        <v>118848</v>
      </c>
      <c r="C872" s="14">
        <v>117455</v>
      </c>
      <c r="D872" s="14">
        <v>1393</v>
      </c>
      <c r="E872" s="14">
        <v>42601</v>
      </c>
      <c r="F872" s="33">
        <v>33497</v>
      </c>
      <c r="G872" s="33">
        <v>7531</v>
      </c>
      <c r="H872" s="33">
        <v>1573</v>
      </c>
      <c r="I872" s="14">
        <v>39932</v>
      </c>
      <c r="J872" s="50">
        <v>6.2651111476256433E-2</v>
      </c>
      <c r="K872" s="16">
        <v>2.9413753380747272</v>
      </c>
    </row>
    <row r="873" spans="1:11">
      <c r="A873" s="17" t="s">
        <v>521</v>
      </c>
      <c r="B873" s="9">
        <v>6937</v>
      </c>
      <c r="C873" s="18">
        <v>6935</v>
      </c>
      <c r="D873" s="18">
        <v>2</v>
      </c>
      <c r="E873" s="18">
        <v>1983</v>
      </c>
      <c r="F873" s="34">
        <v>1519</v>
      </c>
      <c r="G873" s="34">
        <v>406</v>
      </c>
      <c r="H873" s="34">
        <v>58</v>
      </c>
      <c r="I873" s="18">
        <v>1884</v>
      </c>
      <c r="J873" s="52">
        <v>4.9924357034795766E-2</v>
      </c>
      <c r="K873" s="19">
        <v>3.6809978768577496</v>
      </c>
    </row>
    <row r="874" spans="1:11">
      <c r="A874" s="13"/>
      <c r="B874" s="14"/>
      <c r="C874" s="14"/>
      <c r="D874" s="14"/>
      <c r="E874" s="14"/>
      <c r="F874" s="33"/>
      <c r="G874" s="33"/>
      <c r="H874" s="33"/>
      <c r="I874" s="14"/>
      <c r="J874" s="50"/>
      <c r="K874" s="16"/>
    </row>
    <row r="875" spans="1:11">
      <c r="A875" s="13" t="s">
        <v>33</v>
      </c>
      <c r="B875" s="8">
        <v>140389</v>
      </c>
      <c r="C875" s="14">
        <v>138628</v>
      </c>
      <c r="D875" s="14">
        <v>1761</v>
      </c>
      <c r="E875" s="14">
        <v>44285</v>
      </c>
      <c r="F875" s="33">
        <v>35152</v>
      </c>
      <c r="G875" s="33">
        <v>2701</v>
      </c>
      <c r="H875" s="33">
        <v>6432</v>
      </c>
      <c r="I875" s="14">
        <v>38969</v>
      </c>
      <c r="J875" s="50">
        <v>0.12004064581686802</v>
      </c>
      <c r="K875" s="16">
        <v>3.5573917729477276</v>
      </c>
    </row>
    <row r="876" spans="1:11">
      <c r="A876" s="13" t="s">
        <v>1</v>
      </c>
      <c r="B876" s="5">
        <v>287142</v>
      </c>
      <c r="C876" s="14">
        <v>283812</v>
      </c>
      <c r="D876" s="14">
        <v>3330</v>
      </c>
      <c r="E876" s="14">
        <v>94247</v>
      </c>
      <c r="F876" s="33">
        <v>73359</v>
      </c>
      <c r="G876" s="33">
        <v>16921</v>
      </c>
      <c r="H876" s="33">
        <v>3967</v>
      </c>
      <c r="I876" s="14">
        <v>88592</v>
      </c>
      <c r="J876" s="50">
        <v>6.0001909875115389E-2</v>
      </c>
      <c r="K876" s="16">
        <v>3.2035849738125339</v>
      </c>
    </row>
    <row r="877" spans="1:11">
      <c r="A877" s="17"/>
      <c r="B877" s="18"/>
      <c r="C877" s="18"/>
      <c r="D877" s="18"/>
      <c r="E877" s="18"/>
      <c r="F877" s="34"/>
      <c r="G877" s="34"/>
      <c r="H877" s="34"/>
      <c r="I877" s="18"/>
      <c r="J877" s="52"/>
      <c r="K877" s="19"/>
    </row>
    <row r="878" spans="1:11">
      <c r="A878" s="13" t="s">
        <v>3</v>
      </c>
      <c r="B878" s="8">
        <v>427531</v>
      </c>
      <c r="C878" s="14">
        <v>422440</v>
      </c>
      <c r="D878" s="14">
        <v>5091</v>
      </c>
      <c r="E878" s="14">
        <v>138532</v>
      </c>
      <c r="F878" s="33">
        <v>108511</v>
      </c>
      <c r="G878" s="33">
        <v>19622</v>
      </c>
      <c r="H878" s="33">
        <v>10399</v>
      </c>
      <c r="I878" s="14">
        <v>127561</v>
      </c>
      <c r="J878" s="50">
        <v>7.9194698697773805E-2</v>
      </c>
      <c r="K878" s="16">
        <v>3.3116704949004792</v>
      </c>
    </row>
    <row r="879" spans="1:11">
      <c r="A879" s="13"/>
      <c r="B879" s="14"/>
      <c r="C879" s="14"/>
      <c r="D879" s="14"/>
      <c r="E879" s="14"/>
      <c r="F879" s="33"/>
      <c r="G879" s="33"/>
      <c r="H879" s="33"/>
      <c r="I879" s="14"/>
      <c r="J879" s="50"/>
      <c r="K879" s="16"/>
    </row>
    <row r="880" spans="1:11">
      <c r="A880" s="13"/>
      <c r="B880" s="14"/>
      <c r="C880" s="14"/>
      <c r="D880" s="14"/>
      <c r="E880" s="14"/>
      <c r="F880" s="33"/>
      <c r="G880" s="33"/>
      <c r="H880" s="33"/>
      <c r="I880" s="14"/>
      <c r="J880" s="50"/>
      <c r="K880" s="16"/>
    </row>
    <row r="881" spans="1:11">
      <c r="A881" s="11" t="s">
        <v>522</v>
      </c>
      <c r="B881" s="14"/>
      <c r="C881" s="14"/>
      <c r="D881" s="14"/>
      <c r="E881" s="14"/>
      <c r="F881" s="33"/>
      <c r="G881" s="33"/>
      <c r="H881" s="33"/>
      <c r="I881" s="14"/>
      <c r="J881" s="50"/>
      <c r="K881" s="16"/>
    </row>
    <row r="882" spans="1:11">
      <c r="A882" s="17" t="s">
        <v>523</v>
      </c>
      <c r="B882" s="6">
        <v>4869</v>
      </c>
      <c r="C882" s="18">
        <v>4599</v>
      </c>
      <c r="D882" s="18">
        <v>270</v>
      </c>
      <c r="E882" s="18">
        <v>2446</v>
      </c>
      <c r="F882" s="34">
        <v>1500</v>
      </c>
      <c r="G882" s="34">
        <v>923</v>
      </c>
      <c r="H882" s="34">
        <v>23</v>
      </c>
      <c r="I882" s="18">
        <v>2205</v>
      </c>
      <c r="J882" s="52">
        <v>9.8528209321340959E-2</v>
      </c>
      <c r="K882" s="19">
        <v>2.0857142857142859</v>
      </c>
    </row>
    <row r="883" spans="1:11">
      <c r="A883" s="13"/>
      <c r="B883" s="14"/>
      <c r="C883" s="14"/>
      <c r="D883" s="14"/>
      <c r="E883" s="14"/>
      <c r="F883" s="33"/>
      <c r="G883" s="33"/>
      <c r="H883" s="33"/>
      <c r="I883" s="14"/>
      <c r="J883" s="50"/>
      <c r="K883" s="16"/>
    </row>
    <row r="884" spans="1:11">
      <c r="A884" s="13" t="s">
        <v>33</v>
      </c>
      <c r="B884" s="5">
        <v>51229</v>
      </c>
      <c r="C884" s="14">
        <v>46559</v>
      </c>
      <c r="D884" s="14">
        <v>4670</v>
      </c>
      <c r="E884" s="14">
        <v>28524</v>
      </c>
      <c r="F884" s="33">
        <v>23353</v>
      </c>
      <c r="G884" s="33">
        <v>1650</v>
      </c>
      <c r="H884" s="33">
        <v>3521</v>
      </c>
      <c r="I884" s="14">
        <v>19975</v>
      </c>
      <c r="J884" s="50">
        <v>0.29971252278782778</v>
      </c>
      <c r="K884" s="16">
        <v>2.3308635794743431</v>
      </c>
    </row>
    <row r="885" spans="1:11">
      <c r="A885" s="13" t="s">
        <v>1</v>
      </c>
      <c r="B885" s="5">
        <v>4869</v>
      </c>
      <c r="C885" s="14">
        <v>4599</v>
      </c>
      <c r="D885" s="14">
        <v>270</v>
      </c>
      <c r="E885" s="14">
        <v>2446</v>
      </c>
      <c r="F885" s="33">
        <v>1500</v>
      </c>
      <c r="G885" s="33">
        <v>923</v>
      </c>
      <c r="H885" s="33">
        <v>23</v>
      </c>
      <c r="I885" s="14">
        <v>2205</v>
      </c>
      <c r="J885" s="50">
        <v>9.8528209321340959E-2</v>
      </c>
      <c r="K885" s="16">
        <v>2.0857142857142859</v>
      </c>
    </row>
    <row r="886" spans="1:11">
      <c r="A886" s="17"/>
      <c r="B886" s="18"/>
      <c r="C886" s="18"/>
      <c r="D886" s="18"/>
      <c r="E886" s="18"/>
      <c r="F886" s="34"/>
      <c r="G886" s="34"/>
      <c r="H886" s="34"/>
      <c r="I886" s="18"/>
      <c r="J886" s="52"/>
      <c r="K886" s="19"/>
    </row>
    <row r="887" spans="1:11">
      <c r="A887" s="13" t="s">
        <v>3</v>
      </c>
      <c r="B887" s="5">
        <v>56098</v>
      </c>
      <c r="C887" s="14">
        <v>51158</v>
      </c>
      <c r="D887" s="14">
        <v>4940</v>
      </c>
      <c r="E887" s="14">
        <v>30970</v>
      </c>
      <c r="F887" s="33">
        <v>24853</v>
      </c>
      <c r="G887" s="33">
        <v>2573</v>
      </c>
      <c r="H887" s="33">
        <v>3544</v>
      </c>
      <c r="I887" s="14">
        <v>22180</v>
      </c>
      <c r="J887" s="50">
        <v>0.28382305456893769</v>
      </c>
      <c r="K887" s="16">
        <v>2.3064923354373308</v>
      </c>
    </row>
    <row r="888" spans="1:11">
      <c r="A888" s="13"/>
      <c r="B888" s="14"/>
      <c r="C888" s="14"/>
      <c r="D888" s="14"/>
      <c r="E888" s="14"/>
      <c r="F888" s="33"/>
      <c r="G888" s="33"/>
      <c r="H888" s="33"/>
      <c r="I888" s="14"/>
      <c r="J888" s="50"/>
      <c r="K888" s="16"/>
    </row>
    <row r="889" spans="1:11">
      <c r="A889" s="13"/>
      <c r="B889" s="14"/>
      <c r="C889" s="14"/>
      <c r="D889" s="14"/>
      <c r="E889" s="14"/>
      <c r="F889" s="33"/>
      <c r="G889" s="33"/>
      <c r="H889" s="33"/>
      <c r="I889" s="14"/>
      <c r="J889" s="50"/>
      <c r="K889" s="16"/>
    </row>
    <row r="890" spans="1:11">
      <c r="A890" s="11" t="s">
        <v>524</v>
      </c>
      <c r="B890" s="14"/>
      <c r="C890" s="14"/>
      <c r="D890" s="14"/>
      <c r="E890" s="14"/>
      <c r="F890" s="33"/>
      <c r="G890" s="33"/>
      <c r="H890" s="33"/>
      <c r="I890" s="14"/>
      <c r="J890" s="50"/>
      <c r="K890" s="16"/>
    </row>
    <row r="891" spans="1:11">
      <c r="A891" s="13" t="s">
        <v>525</v>
      </c>
      <c r="B891" s="5">
        <v>63844</v>
      </c>
      <c r="C891" s="14">
        <v>63382</v>
      </c>
      <c r="D891" s="14">
        <v>462</v>
      </c>
      <c r="E891" s="14">
        <v>25414</v>
      </c>
      <c r="F891" s="33">
        <v>20029</v>
      </c>
      <c r="G891" s="33">
        <v>4356</v>
      </c>
      <c r="H891" s="33">
        <v>1029</v>
      </c>
      <c r="I891" s="14">
        <v>24330</v>
      </c>
      <c r="J891" s="50">
        <v>4.2653655465491463E-2</v>
      </c>
      <c r="K891" s="16">
        <v>2.6050965885737773</v>
      </c>
    </row>
    <row r="892" spans="1:11">
      <c r="A892" s="13" t="s">
        <v>526</v>
      </c>
      <c r="B892" s="5">
        <v>14818</v>
      </c>
      <c r="C892" s="14">
        <v>14634</v>
      </c>
      <c r="D892" s="14">
        <v>184</v>
      </c>
      <c r="E892" s="14">
        <v>4368</v>
      </c>
      <c r="F892" s="33">
        <v>3429</v>
      </c>
      <c r="G892" s="33">
        <v>566</v>
      </c>
      <c r="H892" s="33">
        <v>373</v>
      </c>
      <c r="I892" s="14">
        <v>4150</v>
      </c>
      <c r="J892" s="50">
        <v>4.9908424908424912E-2</v>
      </c>
      <c r="K892" s="16">
        <v>3.5262650602409638</v>
      </c>
    </row>
    <row r="893" spans="1:11">
      <c r="A893" s="13" t="s">
        <v>527</v>
      </c>
      <c r="B893" s="5">
        <v>34089</v>
      </c>
      <c r="C893" s="14">
        <v>34086</v>
      </c>
      <c r="D893" s="14">
        <v>3</v>
      </c>
      <c r="E893" s="14">
        <v>10586</v>
      </c>
      <c r="F893" s="33">
        <v>9088</v>
      </c>
      <c r="G893" s="33">
        <v>1320</v>
      </c>
      <c r="H893" s="33">
        <v>178</v>
      </c>
      <c r="I893" s="14">
        <v>10365</v>
      </c>
      <c r="J893" s="50">
        <v>2.0876629510674472E-2</v>
      </c>
      <c r="K893" s="16">
        <v>3.2885672937771346</v>
      </c>
    </row>
    <row r="894" spans="1:11">
      <c r="A894" s="13" t="s">
        <v>528</v>
      </c>
      <c r="B894" s="5">
        <v>7505</v>
      </c>
      <c r="C894" s="14">
        <v>7323</v>
      </c>
      <c r="D894" s="14">
        <v>182</v>
      </c>
      <c r="E894" s="14">
        <v>3366</v>
      </c>
      <c r="F894" s="33">
        <v>2616</v>
      </c>
      <c r="G894" s="33">
        <v>748</v>
      </c>
      <c r="H894" s="33">
        <v>2</v>
      </c>
      <c r="I894" s="14">
        <v>3124</v>
      </c>
      <c r="J894" s="50">
        <v>7.1895424836601302E-2</v>
      </c>
      <c r="K894" s="16">
        <v>2.3441101152368757</v>
      </c>
    </row>
    <row r="895" spans="1:11">
      <c r="A895" s="13" t="s">
        <v>529</v>
      </c>
      <c r="B895" s="5">
        <v>191887</v>
      </c>
      <c r="C895" s="14">
        <v>190191</v>
      </c>
      <c r="D895" s="14">
        <v>1696</v>
      </c>
      <c r="E895" s="14">
        <v>51677</v>
      </c>
      <c r="F895" s="33">
        <v>35353</v>
      </c>
      <c r="G895" s="33">
        <v>13635</v>
      </c>
      <c r="H895" s="33">
        <v>2689</v>
      </c>
      <c r="I895" s="14">
        <v>48992</v>
      </c>
      <c r="J895" s="50">
        <v>5.1957350465390795E-2</v>
      </c>
      <c r="K895" s="16">
        <v>3.8820827890267799</v>
      </c>
    </row>
    <row r="896" spans="1:11">
      <c r="A896" s="13" t="s">
        <v>530</v>
      </c>
      <c r="B896" s="5">
        <v>21771</v>
      </c>
      <c r="C896" s="14">
        <v>20875</v>
      </c>
      <c r="D896" s="14">
        <v>896</v>
      </c>
      <c r="E896" s="14">
        <v>8114</v>
      </c>
      <c r="F896" s="33">
        <v>4943</v>
      </c>
      <c r="G896" s="33">
        <v>3155</v>
      </c>
      <c r="H896" s="33">
        <v>16</v>
      </c>
      <c r="I896" s="14">
        <v>7170</v>
      </c>
      <c r="J896" s="50">
        <v>0.1163421247227015</v>
      </c>
      <c r="K896" s="16">
        <v>2.911436541143654</v>
      </c>
    </row>
    <row r="897" spans="1:11">
      <c r="A897" s="13" t="s">
        <v>531</v>
      </c>
      <c r="B897" s="5">
        <v>104752</v>
      </c>
      <c r="C897" s="14">
        <v>102211</v>
      </c>
      <c r="D897" s="14">
        <v>2541</v>
      </c>
      <c r="E897" s="14">
        <v>42428</v>
      </c>
      <c r="F897" s="33">
        <v>28428</v>
      </c>
      <c r="G897" s="33">
        <v>11571</v>
      </c>
      <c r="H897" s="33">
        <v>2429</v>
      </c>
      <c r="I897" s="14">
        <v>40279</v>
      </c>
      <c r="J897" s="50">
        <v>5.0650513811633824E-2</v>
      </c>
      <c r="K897" s="16">
        <v>2.5375754115047542</v>
      </c>
    </row>
    <row r="898" spans="1:11">
      <c r="A898" s="13" t="s">
        <v>532</v>
      </c>
      <c r="B898" s="5">
        <v>28763</v>
      </c>
      <c r="C898" s="14">
        <v>28605</v>
      </c>
      <c r="D898" s="14">
        <v>158</v>
      </c>
      <c r="E898" s="14">
        <v>8640</v>
      </c>
      <c r="F898" s="33">
        <v>5793</v>
      </c>
      <c r="G898" s="33">
        <v>2019</v>
      </c>
      <c r="H898" s="33">
        <v>828</v>
      </c>
      <c r="I898" s="14">
        <v>8283</v>
      </c>
      <c r="J898" s="50">
        <v>4.1319444444444443E-2</v>
      </c>
      <c r="K898" s="16">
        <v>3.4534588917059037</v>
      </c>
    </row>
    <row r="899" spans="1:11">
      <c r="A899" s="13" t="s">
        <v>533</v>
      </c>
      <c r="B899" s="5">
        <v>122692</v>
      </c>
      <c r="C899" s="14">
        <v>122000</v>
      </c>
      <c r="D899" s="14">
        <v>692</v>
      </c>
      <c r="E899" s="14">
        <v>42264</v>
      </c>
      <c r="F899" s="33">
        <v>34139</v>
      </c>
      <c r="G899" s="33">
        <v>7335</v>
      </c>
      <c r="H899" s="33">
        <v>790</v>
      </c>
      <c r="I899" s="14">
        <v>41068</v>
      </c>
      <c r="J899" s="50">
        <v>2.8298315351126254E-2</v>
      </c>
      <c r="K899" s="16">
        <v>2.9706827700399336</v>
      </c>
    </row>
    <row r="900" spans="1:11">
      <c r="A900" s="17" t="s">
        <v>534</v>
      </c>
      <c r="B900" s="6">
        <v>124979</v>
      </c>
      <c r="C900" s="18">
        <v>123360</v>
      </c>
      <c r="D900" s="18">
        <v>1619</v>
      </c>
      <c r="E900" s="18">
        <v>47231</v>
      </c>
      <c r="F900" s="34">
        <v>37432</v>
      </c>
      <c r="G900" s="34">
        <v>8625</v>
      </c>
      <c r="H900" s="34">
        <v>1174</v>
      </c>
      <c r="I900" s="18">
        <v>45661</v>
      </c>
      <c r="J900" s="52">
        <v>3.3240879930554086E-2</v>
      </c>
      <c r="K900" s="19">
        <v>2.7016491097435447</v>
      </c>
    </row>
    <row r="901" spans="1:11">
      <c r="A901" s="13"/>
      <c r="B901" s="14"/>
      <c r="C901" s="14"/>
      <c r="D901" s="14"/>
      <c r="E901" s="14"/>
      <c r="F901" s="33"/>
      <c r="G901" s="33"/>
      <c r="H901" s="33"/>
      <c r="I901" s="14"/>
      <c r="J901" s="50"/>
      <c r="K901" s="16"/>
    </row>
    <row r="902" spans="1:11">
      <c r="A902" s="13" t="s">
        <v>33</v>
      </c>
      <c r="B902" s="5">
        <v>93870</v>
      </c>
      <c r="C902" s="14">
        <v>91570</v>
      </c>
      <c r="D902" s="14">
        <v>2300</v>
      </c>
      <c r="E902" s="14">
        <v>34451</v>
      </c>
      <c r="F902" s="33">
        <v>29909</v>
      </c>
      <c r="G902" s="33">
        <v>2527</v>
      </c>
      <c r="H902" s="33">
        <v>2015</v>
      </c>
      <c r="I902" s="14">
        <v>31701</v>
      </c>
      <c r="J902" s="50">
        <v>7.9823517459580273E-2</v>
      </c>
      <c r="K902" s="16">
        <v>2.8885524115958487</v>
      </c>
    </row>
    <row r="903" spans="1:11">
      <c r="A903" s="13" t="s">
        <v>1</v>
      </c>
      <c r="B903" s="5">
        <v>715100</v>
      </c>
      <c r="C903" s="14">
        <v>706667</v>
      </c>
      <c r="D903" s="14">
        <v>8433</v>
      </c>
      <c r="E903" s="14">
        <v>244088</v>
      </c>
      <c r="F903" s="33">
        <v>181250</v>
      </c>
      <c r="G903" s="33">
        <v>53330</v>
      </c>
      <c r="H903" s="33">
        <v>9508</v>
      </c>
      <c r="I903" s="14">
        <v>233422</v>
      </c>
      <c r="J903" s="50">
        <v>4.3697355052276225E-2</v>
      </c>
      <c r="K903" s="16">
        <v>3.0274224366169427</v>
      </c>
    </row>
    <row r="904" spans="1:11">
      <c r="A904" s="17"/>
      <c r="B904" s="18"/>
      <c r="C904" s="18"/>
      <c r="D904" s="18"/>
      <c r="E904" s="18"/>
      <c r="F904" s="34"/>
      <c r="G904" s="34"/>
      <c r="H904" s="34"/>
      <c r="I904" s="18"/>
      <c r="J904" s="52"/>
      <c r="K904" s="19"/>
    </row>
    <row r="905" spans="1:11">
      <c r="A905" s="13" t="s">
        <v>3</v>
      </c>
      <c r="B905" s="5">
        <v>808970</v>
      </c>
      <c r="C905" s="14">
        <v>798237</v>
      </c>
      <c r="D905" s="14">
        <v>10733</v>
      </c>
      <c r="E905" s="14">
        <v>278539</v>
      </c>
      <c r="F905" s="33">
        <v>211159</v>
      </c>
      <c r="G905" s="33">
        <v>55857</v>
      </c>
      <c r="H905" s="33">
        <v>11523</v>
      </c>
      <c r="I905" s="14">
        <v>265123</v>
      </c>
      <c r="J905" s="50">
        <v>4.816560697065761E-2</v>
      </c>
      <c r="K905" s="16">
        <v>3.0108176205006734</v>
      </c>
    </row>
    <row r="906" spans="1:11">
      <c r="A906" s="13"/>
      <c r="B906" s="14"/>
      <c r="C906" s="14"/>
      <c r="D906" s="14"/>
      <c r="E906" s="14"/>
      <c r="F906" s="33"/>
      <c r="G906" s="33"/>
      <c r="H906" s="33"/>
      <c r="I906" s="14"/>
      <c r="J906" s="50"/>
      <c r="K906" s="16"/>
    </row>
    <row r="907" spans="1:11">
      <c r="A907" s="13"/>
      <c r="B907" s="14"/>
      <c r="C907" s="14"/>
      <c r="D907" s="14"/>
      <c r="E907" s="14"/>
      <c r="F907" s="33"/>
      <c r="G907" s="33"/>
      <c r="H907" s="33"/>
      <c r="I907" s="14"/>
      <c r="J907" s="50"/>
      <c r="K907" s="16"/>
    </row>
    <row r="908" spans="1:11">
      <c r="A908" s="11" t="s">
        <v>535</v>
      </c>
      <c r="B908" s="14"/>
      <c r="C908" s="14"/>
      <c r="D908" s="14"/>
      <c r="E908" s="14"/>
      <c r="F908" s="33"/>
      <c r="G908" s="33"/>
      <c r="H908" s="33"/>
      <c r="I908" s="14"/>
      <c r="J908" s="50"/>
      <c r="K908" s="16"/>
    </row>
    <row r="909" spans="1:11">
      <c r="A909" s="13" t="s">
        <v>536</v>
      </c>
      <c r="B909" s="5">
        <v>64712</v>
      </c>
      <c r="C909" s="14">
        <v>62380</v>
      </c>
      <c r="D909" s="14">
        <v>2332</v>
      </c>
      <c r="E909" s="14">
        <v>25726</v>
      </c>
      <c r="F909" s="33">
        <v>14263</v>
      </c>
      <c r="G909" s="33">
        <v>10999</v>
      </c>
      <c r="H909" s="33">
        <v>464</v>
      </c>
      <c r="I909" s="14">
        <v>24833</v>
      </c>
      <c r="J909" s="50">
        <v>3.4711964549483013E-2</v>
      </c>
      <c r="K909" s="16">
        <v>2.5119800265775378</v>
      </c>
    </row>
    <row r="910" spans="1:11">
      <c r="A910" s="13" t="s">
        <v>537</v>
      </c>
      <c r="B910" s="5">
        <v>46979</v>
      </c>
      <c r="C910" s="14">
        <v>46671</v>
      </c>
      <c r="D910" s="14">
        <v>308</v>
      </c>
      <c r="E910" s="14">
        <v>18227</v>
      </c>
      <c r="F910" s="33">
        <v>12424</v>
      </c>
      <c r="G910" s="33">
        <v>4283</v>
      </c>
      <c r="H910" s="33">
        <v>1520</v>
      </c>
      <c r="I910" s="14">
        <v>17025</v>
      </c>
      <c r="J910" s="50">
        <v>6.5946123882152846E-2</v>
      </c>
      <c r="K910" s="16">
        <v>2.7413215859030835</v>
      </c>
    </row>
    <row r="911" spans="1:11">
      <c r="A911" s="13" t="s">
        <v>538</v>
      </c>
      <c r="B911" s="5">
        <v>6648</v>
      </c>
      <c r="C911" s="14">
        <v>6642</v>
      </c>
      <c r="D911" s="14">
        <v>6</v>
      </c>
      <c r="E911" s="14">
        <v>2291</v>
      </c>
      <c r="F911" s="33">
        <v>1843</v>
      </c>
      <c r="G911" s="33">
        <v>362</v>
      </c>
      <c r="H911" s="33">
        <v>86</v>
      </c>
      <c r="I911" s="14">
        <v>2191</v>
      </c>
      <c r="J911" s="50">
        <v>4.3649061545176782E-2</v>
      </c>
      <c r="K911" s="16">
        <v>3.0314924691921497</v>
      </c>
    </row>
    <row r="912" spans="1:11">
      <c r="A912" s="17" t="s">
        <v>539</v>
      </c>
      <c r="B912" s="6">
        <v>54118</v>
      </c>
      <c r="C912" s="18">
        <v>53045</v>
      </c>
      <c r="D912" s="18">
        <v>1073</v>
      </c>
      <c r="E912" s="18">
        <v>19405</v>
      </c>
      <c r="F912" s="34">
        <v>13301</v>
      </c>
      <c r="G912" s="34">
        <v>5535</v>
      </c>
      <c r="H912" s="34">
        <v>569</v>
      </c>
      <c r="I912" s="18">
        <v>18476</v>
      </c>
      <c r="J912" s="52">
        <v>4.7874259211543417E-2</v>
      </c>
      <c r="K912" s="19">
        <v>2.8710218662048064</v>
      </c>
    </row>
    <row r="913" spans="1:11">
      <c r="A913" s="13"/>
      <c r="B913" s="14"/>
      <c r="C913" s="14"/>
      <c r="D913" s="14"/>
      <c r="E913" s="14"/>
      <c r="F913" s="33"/>
      <c r="G913" s="33"/>
      <c r="H913" s="33"/>
      <c r="I913" s="14"/>
      <c r="J913" s="50"/>
      <c r="K913" s="16"/>
    </row>
    <row r="914" spans="1:11">
      <c r="A914" s="13" t="s">
        <v>33</v>
      </c>
      <c r="B914" s="5">
        <v>23762</v>
      </c>
      <c r="C914" s="14">
        <v>20269</v>
      </c>
      <c r="D914" s="14">
        <v>3493</v>
      </c>
      <c r="E914" s="14">
        <v>8078</v>
      </c>
      <c r="F914" s="33">
        <v>5815</v>
      </c>
      <c r="G914" s="33">
        <v>1347</v>
      </c>
      <c r="H914" s="33">
        <v>916</v>
      </c>
      <c r="I914" s="14">
        <v>7421</v>
      </c>
      <c r="J914" s="50">
        <v>8.1332012874473877E-2</v>
      </c>
      <c r="K914" s="16">
        <v>2.7313030588869425</v>
      </c>
    </row>
    <row r="915" spans="1:11">
      <c r="A915" s="13" t="s">
        <v>1</v>
      </c>
      <c r="B915" s="5">
        <v>172457</v>
      </c>
      <c r="C915" s="14">
        <v>168738</v>
      </c>
      <c r="D915" s="14">
        <v>3719</v>
      </c>
      <c r="E915" s="14">
        <v>65649</v>
      </c>
      <c r="F915" s="33">
        <v>41831</v>
      </c>
      <c r="G915" s="33">
        <v>21179</v>
      </c>
      <c r="H915" s="33">
        <v>2639</v>
      </c>
      <c r="I915" s="14">
        <v>62525</v>
      </c>
      <c r="J915" s="50">
        <v>4.7586406495148441E-2</v>
      </c>
      <c r="K915" s="16">
        <v>2.6987285085965613</v>
      </c>
    </row>
    <row r="916" spans="1:11">
      <c r="A916" s="17"/>
      <c r="B916" s="18"/>
      <c r="C916" s="18"/>
      <c r="D916" s="18"/>
      <c r="E916" s="18"/>
      <c r="F916" s="34"/>
      <c r="G916" s="34"/>
      <c r="H916" s="34"/>
      <c r="I916" s="18"/>
      <c r="J916" s="52"/>
      <c r="K916" s="19"/>
    </row>
    <row r="917" spans="1:11">
      <c r="A917" s="13" t="s">
        <v>3</v>
      </c>
      <c r="B917" s="5">
        <v>196219</v>
      </c>
      <c r="C917" s="14">
        <v>189007</v>
      </c>
      <c r="D917" s="14">
        <v>7212</v>
      </c>
      <c r="E917" s="14">
        <v>73727</v>
      </c>
      <c r="F917" s="33">
        <v>47646</v>
      </c>
      <c r="G917" s="33">
        <v>22526</v>
      </c>
      <c r="H917" s="33">
        <v>3555</v>
      </c>
      <c r="I917" s="14">
        <v>69946</v>
      </c>
      <c r="J917" s="50">
        <v>5.128379019897731E-2</v>
      </c>
      <c r="K917" s="16">
        <v>2.7021845423612501</v>
      </c>
    </row>
    <row r="918" spans="1:11">
      <c r="A918" s="13"/>
      <c r="B918" s="14"/>
      <c r="C918" s="14"/>
      <c r="D918" s="14"/>
      <c r="E918" s="14"/>
      <c r="F918" s="33"/>
      <c r="G918" s="33"/>
      <c r="H918" s="33"/>
      <c r="I918" s="14"/>
      <c r="J918" s="50"/>
      <c r="K918" s="16"/>
    </row>
    <row r="919" spans="1:11">
      <c r="A919" s="13"/>
      <c r="B919" s="14"/>
      <c r="C919" s="14"/>
      <c r="D919" s="14"/>
      <c r="E919" s="14"/>
      <c r="F919" s="33"/>
      <c r="G919" s="33"/>
      <c r="H919" s="33"/>
      <c r="I919" s="14"/>
      <c r="J919" s="50"/>
      <c r="K919" s="16"/>
    </row>
    <row r="920" spans="1:11">
      <c r="A920" s="11" t="s">
        <v>540</v>
      </c>
      <c r="B920" s="14"/>
      <c r="C920" s="14"/>
      <c r="D920" s="14"/>
      <c r="E920" s="14"/>
      <c r="F920" s="33"/>
      <c r="G920" s="33"/>
      <c r="H920" s="33"/>
      <c r="I920" s="14"/>
      <c r="J920" s="50"/>
      <c r="K920" s="16"/>
    </row>
    <row r="921" spans="1:11">
      <c r="A921" s="13" t="s">
        <v>541</v>
      </c>
      <c r="B921" s="5">
        <v>12285</v>
      </c>
      <c r="C921" s="14">
        <v>11629</v>
      </c>
      <c r="D921" s="14">
        <v>656</v>
      </c>
      <c r="E921" s="14">
        <v>5160</v>
      </c>
      <c r="F921" s="33">
        <v>3240</v>
      </c>
      <c r="G921" s="33">
        <v>1876</v>
      </c>
      <c r="H921" s="33">
        <v>44</v>
      </c>
      <c r="I921" s="14">
        <v>4681</v>
      </c>
      <c r="J921" s="50">
        <v>9.2829457364341075E-2</v>
      </c>
      <c r="K921" s="16">
        <v>2.4842982268745994</v>
      </c>
    </row>
    <row r="922" spans="1:11">
      <c r="A922" s="17" t="s">
        <v>542</v>
      </c>
      <c r="B922" s="6">
        <v>3488</v>
      </c>
      <c r="C922" s="18">
        <v>3488</v>
      </c>
      <c r="D922" s="18">
        <v>0</v>
      </c>
      <c r="E922" s="18">
        <v>1300</v>
      </c>
      <c r="F922" s="34">
        <v>977</v>
      </c>
      <c r="G922" s="34">
        <v>288</v>
      </c>
      <c r="H922" s="34">
        <v>35</v>
      </c>
      <c r="I922" s="18">
        <v>1209</v>
      </c>
      <c r="J922" s="52">
        <v>7.0000000000000007E-2</v>
      </c>
      <c r="K922" s="19">
        <v>2.8850289495450787</v>
      </c>
    </row>
    <row r="923" spans="1:11">
      <c r="A923" s="13"/>
      <c r="B923" s="14"/>
      <c r="C923" s="14"/>
      <c r="D923" s="14"/>
      <c r="E923" s="14"/>
      <c r="F923" s="33"/>
      <c r="G923" s="33"/>
      <c r="H923" s="33"/>
      <c r="I923" s="14"/>
      <c r="J923" s="50"/>
      <c r="K923" s="16"/>
    </row>
    <row r="924" spans="1:11">
      <c r="A924" s="13" t="s">
        <v>33</v>
      </c>
      <c r="B924" s="5">
        <v>55047</v>
      </c>
      <c r="C924" s="14">
        <v>54462</v>
      </c>
      <c r="D924" s="14">
        <v>585</v>
      </c>
      <c r="E924" s="14">
        <v>20689</v>
      </c>
      <c r="F924" s="33">
        <v>15227</v>
      </c>
      <c r="G924" s="33">
        <v>2428</v>
      </c>
      <c r="H924" s="33">
        <v>3034</v>
      </c>
      <c r="I924" s="14">
        <v>17765</v>
      </c>
      <c r="J924" s="50">
        <v>0.14133114215283485</v>
      </c>
      <c r="K924" s="16">
        <v>3.0656909653813678</v>
      </c>
    </row>
    <row r="925" spans="1:11">
      <c r="A925" s="13" t="s">
        <v>1</v>
      </c>
      <c r="B925" s="5">
        <v>15773</v>
      </c>
      <c r="C925" s="14">
        <v>15117</v>
      </c>
      <c r="D925" s="14">
        <v>656</v>
      </c>
      <c r="E925" s="14">
        <v>6460</v>
      </c>
      <c r="F925" s="33">
        <v>4217</v>
      </c>
      <c r="G925" s="33">
        <v>2164</v>
      </c>
      <c r="H925" s="33">
        <v>79</v>
      </c>
      <c r="I925" s="14">
        <v>5890</v>
      </c>
      <c r="J925" s="50">
        <v>8.8235294117647065E-2</v>
      </c>
      <c r="K925" s="16">
        <v>2.566553480475382</v>
      </c>
    </row>
    <row r="926" spans="1:11">
      <c r="A926" s="17"/>
      <c r="B926" s="18"/>
      <c r="C926" s="18"/>
      <c r="D926" s="18"/>
      <c r="E926" s="18"/>
      <c r="F926" s="34"/>
      <c r="G926" s="34"/>
      <c r="H926" s="34"/>
      <c r="I926" s="18"/>
      <c r="J926" s="52"/>
      <c r="K926" s="19"/>
    </row>
    <row r="927" spans="1:11">
      <c r="A927" s="13" t="s">
        <v>3</v>
      </c>
      <c r="B927" s="5">
        <v>70820</v>
      </c>
      <c r="C927" s="14">
        <v>69579</v>
      </c>
      <c r="D927" s="14">
        <v>1241</v>
      </c>
      <c r="E927" s="14">
        <v>27149</v>
      </c>
      <c r="F927" s="33">
        <v>19444</v>
      </c>
      <c r="G927" s="33">
        <v>4592</v>
      </c>
      <c r="H927" s="33">
        <v>3113</v>
      </c>
      <c r="I927" s="14">
        <v>23655</v>
      </c>
      <c r="J927" s="50">
        <v>0.12869718958341006</v>
      </c>
      <c r="K927" s="16">
        <v>2.94140773620799</v>
      </c>
    </row>
    <row r="928" spans="1:11">
      <c r="A928" s="13"/>
      <c r="B928" s="14"/>
      <c r="C928" s="14"/>
      <c r="D928" s="14"/>
      <c r="E928" s="14"/>
      <c r="F928" s="33"/>
      <c r="G928" s="33"/>
      <c r="H928" s="33"/>
      <c r="I928" s="14"/>
      <c r="J928" s="50"/>
      <c r="K928" s="16"/>
    </row>
    <row r="929" spans="1:11">
      <c r="A929" s="13"/>
      <c r="B929" s="14"/>
      <c r="C929" s="14"/>
      <c r="D929" s="14"/>
      <c r="E929" s="14"/>
      <c r="F929" s="33"/>
      <c r="G929" s="33"/>
      <c r="H929" s="33"/>
      <c r="I929" s="14"/>
      <c r="J929" s="50"/>
      <c r="K929" s="16"/>
    </row>
    <row r="930" spans="1:11">
      <c r="A930" s="26" t="s">
        <v>0</v>
      </c>
      <c r="B930" s="27">
        <v>36704375</v>
      </c>
      <c r="C930" s="28">
        <v>35870058</v>
      </c>
      <c r="D930" s="27">
        <v>834317</v>
      </c>
      <c r="E930" s="27">
        <v>13503834</v>
      </c>
      <c r="F930" s="33">
        <v>8811100</v>
      </c>
      <c r="G930" s="33">
        <v>4128536</v>
      </c>
      <c r="H930" s="33">
        <v>564198</v>
      </c>
      <c r="I930" s="27">
        <v>12478123</v>
      </c>
      <c r="J930" s="54">
        <v>7.595702079868577E-2</v>
      </c>
      <c r="K930" s="16">
        <v>2.8746357124384811</v>
      </c>
    </row>
    <row r="931" spans="1:11">
      <c r="A931" s="26" t="s">
        <v>543</v>
      </c>
      <c r="B931" s="27">
        <v>30191092</v>
      </c>
      <c r="C931" s="28">
        <v>29522816</v>
      </c>
      <c r="D931" s="27">
        <v>668276</v>
      </c>
      <c r="E931" s="27">
        <v>11005754</v>
      </c>
      <c r="F931" s="33">
        <v>6850058</v>
      </c>
      <c r="G931" s="33">
        <v>3838119</v>
      </c>
      <c r="H931" s="33">
        <v>317577</v>
      </c>
      <c r="I931" s="27">
        <v>10290705</v>
      </c>
      <c r="J931" s="54">
        <v>6.497046908371748E-2</v>
      </c>
      <c r="K931" s="16">
        <v>2.8688817724344444</v>
      </c>
    </row>
    <row r="932" spans="1:11" ht="13.5" thickBot="1">
      <c r="A932" s="1" t="s">
        <v>544</v>
      </c>
      <c r="B932" s="29">
        <v>6513283</v>
      </c>
      <c r="C932" s="29">
        <v>6347242</v>
      </c>
      <c r="D932" s="29">
        <v>166041</v>
      </c>
      <c r="E932" s="29">
        <v>2498080</v>
      </c>
      <c r="F932" s="36">
        <v>1961042</v>
      </c>
      <c r="G932" s="36">
        <v>290417</v>
      </c>
      <c r="H932" s="36">
        <v>246621</v>
      </c>
      <c r="I932" s="29">
        <v>2187418</v>
      </c>
      <c r="J932" s="55">
        <v>0.12436030871709473</v>
      </c>
      <c r="K932" s="30">
        <v>2.9017051153460383</v>
      </c>
    </row>
    <row r="933" spans="1:11">
      <c r="A933" s="31"/>
      <c r="B933" s="28"/>
      <c r="C933" s="28"/>
      <c r="D933" s="28"/>
      <c r="E933" s="28"/>
      <c r="F933" s="33"/>
      <c r="G933" s="33"/>
      <c r="H933" s="33"/>
      <c r="I933" s="28"/>
      <c r="J933" s="56"/>
      <c r="K933" s="16"/>
    </row>
    <row r="934" spans="1:11">
      <c r="A934" s="31" t="s">
        <v>2</v>
      </c>
      <c r="B934" s="32">
        <v>36704375</v>
      </c>
      <c r="C934" s="28">
        <v>35870058</v>
      </c>
      <c r="D934" s="32">
        <v>834317</v>
      </c>
      <c r="E934" s="32">
        <v>13503834</v>
      </c>
      <c r="F934" s="33">
        <v>8811100</v>
      </c>
      <c r="G934" s="33">
        <v>4128536</v>
      </c>
      <c r="H934" s="33">
        <v>564198</v>
      </c>
      <c r="I934" s="32">
        <v>12478123</v>
      </c>
      <c r="J934" s="57">
        <v>7.595702079868577E-2</v>
      </c>
      <c r="K934" s="16">
        <v>2.8746357124384811</v>
      </c>
    </row>
    <row r="935" spans="1:11">
      <c r="I935" s="32"/>
      <c r="J935" s="15"/>
      <c r="K935" s="16"/>
    </row>
  </sheetData>
  <mergeCells count="3">
    <mergeCell ref="B1:K1"/>
    <mergeCell ref="B3:D3"/>
    <mergeCell ref="E3:J3"/>
  </mergeCells>
  <printOptions gridLine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13.85546875" bestFit="1" customWidth="1"/>
    <col min="3" max="3" width="11.140625" customWidth="1"/>
    <col min="9" max="9" width="9.5703125" bestFit="1" customWidth="1"/>
    <col min="11" max="11" width="11" customWidth="1"/>
  </cols>
  <sheetData>
    <row r="1" spans="1:11">
      <c r="A1" s="38" t="s">
        <v>547</v>
      </c>
      <c r="B1" s="92" t="s">
        <v>631</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76" t="s">
        <v>619</v>
      </c>
      <c r="B4" s="77" t="s">
        <v>609</v>
      </c>
      <c r="C4" s="78" t="s">
        <v>610</v>
      </c>
      <c r="D4" s="78" t="s">
        <v>611</v>
      </c>
      <c r="E4" s="79" t="s">
        <v>609</v>
      </c>
      <c r="F4" s="80" t="s">
        <v>617</v>
      </c>
      <c r="G4" s="80" t="s">
        <v>618</v>
      </c>
      <c r="H4" s="80" t="s">
        <v>613</v>
      </c>
      <c r="I4" s="80" t="s">
        <v>614</v>
      </c>
      <c r="J4" s="80" t="s">
        <v>616</v>
      </c>
      <c r="K4" s="81" t="s">
        <v>615</v>
      </c>
    </row>
    <row r="5" spans="1:11">
      <c r="A5" s="82" t="s">
        <v>548</v>
      </c>
      <c r="B5" s="42">
        <v>1443939</v>
      </c>
      <c r="C5" s="42">
        <v>1416006</v>
      </c>
      <c r="D5" s="42">
        <v>27933</v>
      </c>
      <c r="E5" s="42">
        <v>540183</v>
      </c>
      <c r="F5" s="42">
        <v>329366</v>
      </c>
      <c r="G5" s="42">
        <v>203167</v>
      </c>
      <c r="H5" s="42">
        <v>7650</v>
      </c>
      <c r="I5" s="42">
        <v>523366</v>
      </c>
      <c r="J5" s="53">
        <v>3.1132042289372306E-2</v>
      </c>
      <c r="K5" s="83">
        <v>2.7055750660149878</v>
      </c>
    </row>
    <row r="6" spans="1:11">
      <c r="A6" s="82" t="s">
        <v>549</v>
      </c>
      <c r="B6" s="42">
        <v>1208</v>
      </c>
      <c r="C6" s="42">
        <v>1207</v>
      </c>
      <c r="D6" s="42">
        <v>1</v>
      </c>
      <c r="E6" s="42">
        <v>1514</v>
      </c>
      <c r="F6" s="42">
        <v>887</v>
      </c>
      <c r="G6" s="42">
        <v>565</v>
      </c>
      <c r="H6" s="42">
        <v>62</v>
      </c>
      <c r="I6" s="42">
        <v>483</v>
      </c>
      <c r="J6" s="53">
        <v>0.6809775429326288</v>
      </c>
      <c r="K6" s="83">
        <v>2.4989648033126293</v>
      </c>
    </row>
    <row r="7" spans="1:11">
      <c r="A7" s="82" t="s">
        <v>550</v>
      </c>
      <c r="B7" s="42">
        <v>35100</v>
      </c>
      <c r="C7" s="42">
        <v>30519</v>
      </c>
      <c r="D7" s="42">
        <v>4581</v>
      </c>
      <c r="E7" s="42">
        <v>15035</v>
      </c>
      <c r="F7" s="42">
        <v>12627</v>
      </c>
      <c r="G7" s="42">
        <v>922</v>
      </c>
      <c r="H7" s="42">
        <v>1486</v>
      </c>
      <c r="I7" s="42">
        <v>12759</v>
      </c>
      <c r="J7" s="53">
        <v>0.1513801130695045</v>
      </c>
      <c r="K7" s="83">
        <v>2.3919586174465084</v>
      </c>
    </row>
    <row r="8" spans="1:11">
      <c r="A8" s="82" t="s">
        <v>551</v>
      </c>
      <c r="B8" s="42">
        <v>203171</v>
      </c>
      <c r="C8" s="42">
        <v>197327</v>
      </c>
      <c r="D8" s="42">
        <v>5844</v>
      </c>
      <c r="E8" s="42">
        <v>85523</v>
      </c>
      <c r="F8" s="42">
        <v>54041</v>
      </c>
      <c r="G8" s="42">
        <v>17287</v>
      </c>
      <c r="H8" s="42">
        <v>14195</v>
      </c>
      <c r="I8" s="42">
        <v>79566</v>
      </c>
      <c r="J8" s="53">
        <v>6.9653777346444817E-2</v>
      </c>
      <c r="K8" s="83">
        <v>2.480041726365533</v>
      </c>
    </row>
    <row r="9" spans="1:11">
      <c r="A9" s="82" t="s">
        <v>552</v>
      </c>
      <c r="B9" s="42">
        <v>40554</v>
      </c>
      <c r="C9" s="42">
        <v>40129</v>
      </c>
      <c r="D9" s="42">
        <v>425</v>
      </c>
      <c r="E9" s="42">
        <v>22946</v>
      </c>
      <c r="F9" s="42">
        <v>19859</v>
      </c>
      <c r="G9" s="42">
        <v>850</v>
      </c>
      <c r="H9" s="42">
        <v>2237</v>
      </c>
      <c r="I9" s="42">
        <v>16469</v>
      </c>
      <c r="J9" s="53">
        <v>0.28227141985531246</v>
      </c>
      <c r="K9" s="83">
        <v>2.4366385330013967</v>
      </c>
    </row>
    <row r="10" spans="1:11">
      <c r="A10" s="82" t="s">
        <v>553</v>
      </c>
      <c r="B10" s="42">
        <v>18804</v>
      </c>
      <c r="C10" s="42">
        <v>18357</v>
      </c>
      <c r="D10" s="42">
        <v>447</v>
      </c>
      <c r="E10" s="42">
        <v>6774</v>
      </c>
      <c r="F10" s="42">
        <v>5268</v>
      </c>
      <c r="G10" s="42">
        <v>783</v>
      </c>
      <c r="H10" s="42">
        <v>723</v>
      </c>
      <c r="I10" s="42">
        <v>6097</v>
      </c>
      <c r="J10" s="53">
        <v>9.9940950693829342E-2</v>
      </c>
      <c r="K10" s="83">
        <v>3.0108249958996227</v>
      </c>
    </row>
    <row r="11" spans="1:11">
      <c r="A11" s="82" t="s">
        <v>554</v>
      </c>
      <c r="B11" s="42">
        <v>948816</v>
      </c>
      <c r="C11" s="42">
        <v>937479</v>
      </c>
      <c r="D11" s="42">
        <v>11337</v>
      </c>
      <c r="E11" s="42">
        <v>354577</v>
      </c>
      <c r="F11" s="42">
        <v>261990</v>
      </c>
      <c r="G11" s="42">
        <v>85008</v>
      </c>
      <c r="H11" s="42">
        <v>7579</v>
      </c>
      <c r="I11" s="42">
        <v>344129</v>
      </c>
      <c r="J11" s="53">
        <v>2.9466096221695146E-2</v>
      </c>
      <c r="K11" s="83">
        <v>2.7242080731353648</v>
      </c>
    </row>
    <row r="12" spans="1:11">
      <c r="A12" s="82" t="s">
        <v>555</v>
      </c>
      <c r="B12" s="42">
        <v>27507</v>
      </c>
      <c r="C12" s="42">
        <v>23674</v>
      </c>
      <c r="D12" s="42">
        <v>3833</v>
      </c>
      <c r="E12" s="42">
        <v>10434</v>
      </c>
      <c r="F12" s="42">
        <v>6300</v>
      </c>
      <c r="G12" s="42">
        <v>1381</v>
      </c>
      <c r="H12" s="42">
        <v>2753</v>
      </c>
      <c r="I12" s="42">
        <v>9170</v>
      </c>
      <c r="J12" s="53">
        <v>0.12114241901475944</v>
      </c>
      <c r="K12" s="83">
        <v>2.5816793893129772</v>
      </c>
    </row>
    <row r="13" spans="1:11">
      <c r="A13" s="82" t="s">
        <v>556</v>
      </c>
      <c r="B13" s="42">
        <v>156299</v>
      </c>
      <c r="C13" s="42">
        <v>155247</v>
      </c>
      <c r="D13" s="42">
        <v>1052</v>
      </c>
      <c r="E13" s="42">
        <v>71278</v>
      </c>
      <c r="F13" s="42">
        <v>58692</v>
      </c>
      <c r="G13" s="42">
        <v>8213</v>
      </c>
      <c r="H13" s="42">
        <v>4373</v>
      </c>
      <c r="I13" s="42">
        <v>58939</v>
      </c>
      <c r="J13" s="53">
        <v>0.17311091781475349</v>
      </c>
      <c r="K13" s="83">
        <v>2.6340284022463902</v>
      </c>
    </row>
    <row r="14" spans="1:11">
      <c r="A14" s="82" t="s">
        <v>557</v>
      </c>
      <c r="B14" s="42">
        <v>799407</v>
      </c>
      <c r="C14" s="42">
        <v>781740</v>
      </c>
      <c r="D14" s="42">
        <v>17667</v>
      </c>
      <c r="E14" s="42">
        <v>270767</v>
      </c>
      <c r="F14" s="42">
        <v>185433</v>
      </c>
      <c r="G14" s="42">
        <v>71992</v>
      </c>
      <c r="H14" s="42">
        <v>13342</v>
      </c>
      <c r="I14" s="42">
        <v>252940</v>
      </c>
      <c r="J14" s="53">
        <v>6.5838894695439257E-2</v>
      </c>
      <c r="K14" s="83">
        <v>3.0906143749505812</v>
      </c>
    </row>
    <row r="15" spans="1:11">
      <c r="A15" s="82" t="s">
        <v>558</v>
      </c>
      <c r="B15" s="42">
        <v>26453</v>
      </c>
      <c r="C15" s="42">
        <v>26065</v>
      </c>
      <c r="D15" s="42">
        <v>388</v>
      </c>
      <c r="E15" s="42">
        <v>9982</v>
      </c>
      <c r="F15" s="42">
        <v>7168</v>
      </c>
      <c r="G15" s="42">
        <v>1427</v>
      </c>
      <c r="H15" s="42">
        <v>1387</v>
      </c>
      <c r="I15" s="42">
        <v>9172</v>
      </c>
      <c r="J15" s="53">
        <v>8.1146062913243833E-2</v>
      </c>
      <c r="K15" s="83">
        <v>2.8418011338857392</v>
      </c>
    </row>
    <row r="16" spans="1:11">
      <c r="A16" s="82" t="s">
        <v>559</v>
      </c>
      <c r="B16" s="42">
        <v>126518</v>
      </c>
      <c r="C16" s="42">
        <v>122445</v>
      </c>
      <c r="D16" s="42">
        <v>4073</v>
      </c>
      <c r="E16" s="42">
        <v>55912</v>
      </c>
      <c r="F16" s="42">
        <v>39824</v>
      </c>
      <c r="G16" s="42">
        <v>10160</v>
      </c>
      <c r="H16" s="42">
        <v>5928</v>
      </c>
      <c r="I16" s="42">
        <v>51238</v>
      </c>
      <c r="J16" s="53">
        <v>8.3595650307626265E-2</v>
      </c>
      <c r="K16" s="83">
        <v>2.3897302783090675</v>
      </c>
    </row>
    <row r="17" spans="1:11">
      <c r="A17" s="82" t="s">
        <v>560</v>
      </c>
      <c r="B17" s="42">
        <v>142361</v>
      </c>
      <c r="C17" s="42">
        <v>131317</v>
      </c>
      <c r="D17" s="42">
        <v>11044</v>
      </c>
      <c r="E17" s="42">
        <v>43891</v>
      </c>
      <c r="F17" s="42">
        <v>27069</v>
      </c>
      <c r="G17" s="42">
        <v>9124</v>
      </c>
      <c r="H17" s="42">
        <v>7698</v>
      </c>
      <c r="I17" s="42">
        <v>39384</v>
      </c>
      <c r="J17" s="53">
        <v>0.10268619990430841</v>
      </c>
      <c r="K17" s="83">
        <v>3.3342728011375176</v>
      </c>
    </row>
    <row r="18" spans="1:11">
      <c r="A18" s="82" t="s">
        <v>561</v>
      </c>
      <c r="B18" s="42">
        <v>18071</v>
      </c>
      <c r="C18" s="42">
        <v>17788</v>
      </c>
      <c r="D18" s="42">
        <v>283</v>
      </c>
      <c r="E18" s="42">
        <v>9042</v>
      </c>
      <c r="F18" s="42">
        <v>5655</v>
      </c>
      <c r="G18" s="42">
        <v>875</v>
      </c>
      <c r="H18" s="42">
        <v>2512</v>
      </c>
      <c r="I18" s="42">
        <v>7703</v>
      </c>
      <c r="J18" s="53">
        <v>0.14808670648086705</v>
      </c>
      <c r="K18" s="83">
        <v>2.3092301700636115</v>
      </c>
    </row>
    <row r="19" spans="1:11">
      <c r="A19" s="82" t="s">
        <v>562</v>
      </c>
      <c r="B19" s="42">
        <v>661653</v>
      </c>
      <c r="C19" s="42">
        <v>631683</v>
      </c>
      <c r="D19" s="42">
        <v>29970</v>
      </c>
      <c r="E19" s="42">
        <v>231567</v>
      </c>
      <c r="F19" s="42">
        <v>164744</v>
      </c>
      <c r="G19" s="42">
        <v>43770</v>
      </c>
      <c r="H19" s="42">
        <v>23053</v>
      </c>
      <c r="I19" s="42">
        <v>208655</v>
      </c>
      <c r="J19" s="53">
        <v>9.8943286392275245E-2</v>
      </c>
      <c r="K19" s="83">
        <v>3.0274040880879922</v>
      </c>
    </row>
    <row r="20" spans="1:11">
      <c r="A20" s="82" t="s">
        <v>563</v>
      </c>
      <c r="B20" s="42">
        <v>129461</v>
      </c>
      <c r="C20" s="42">
        <v>109332</v>
      </c>
      <c r="D20" s="42">
        <v>20129</v>
      </c>
      <c r="E20" s="42">
        <v>36563</v>
      </c>
      <c r="F20" s="42">
        <v>27537</v>
      </c>
      <c r="G20" s="42">
        <v>6948</v>
      </c>
      <c r="H20" s="42">
        <v>2078</v>
      </c>
      <c r="I20" s="42">
        <v>34418</v>
      </c>
      <c r="J20" s="53">
        <v>5.8665864398435567E-2</v>
      </c>
      <c r="K20" s="83">
        <v>3.1765936428612935</v>
      </c>
    </row>
    <row r="21" spans="1:11">
      <c r="A21" s="82" t="s">
        <v>564</v>
      </c>
      <c r="B21" s="42">
        <v>58325</v>
      </c>
      <c r="C21" s="42">
        <v>57220</v>
      </c>
      <c r="D21" s="42">
        <v>1105</v>
      </c>
      <c r="E21" s="42">
        <v>32528</v>
      </c>
      <c r="F21" s="42">
        <v>20609</v>
      </c>
      <c r="G21" s="42">
        <v>1701</v>
      </c>
      <c r="H21" s="42">
        <v>10218</v>
      </c>
      <c r="I21" s="42">
        <v>23974</v>
      </c>
      <c r="J21" s="53">
        <v>0.26297343826856862</v>
      </c>
      <c r="K21" s="83">
        <v>2.3867523150079251</v>
      </c>
    </row>
    <row r="22" spans="1:11">
      <c r="A22" s="82" t="s">
        <v>565</v>
      </c>
      <c r="B22" s="42">
        <v>33828</v>
      </c>
      <c r="C22" s="42">
        <v>24918</v>
      </c>
      <c r="D22" s="42">
        <v>8910</v>
      </c>
      <c r="E22" s="42">
        <v>12000</v>
      </c>
      <c r="F22" s="42">
        <v>8460</v>
      </c>
      <c r="G22" s="42">
        <v>1034</v>
      </c>
      <c r="H22" s="42">
        <v>2506</v>
      </c>
      <c r="I22" s="42">
        <v>9625</v>
      </c>
      <c r="J22" s="53">
        <v>0.19791666666666663</v>
      </c>
      <c r="K22" s="83">
        <v>2.588883116883117</v>
      </c>
    </row>
    <row r="23" spans="1:11">
      <c r="A23" s="82" t="s">
        <v>566</v>
      </c>
      <c r="B23" s="42">
        <v>9519330</v>
      </c>
      <c r="C23" s="42">
        <v>9344078</v>
      </c>
      <c r="D23" s="42">
        <v>175252</v>
      </c>
      <c r="E23" s="42">
        <v>3270906</v>
      </c>
      <c r="F23" s="42">
        <v>1835024</v>
      </c>
      <c r="G23" s="42">
        <v>1379277</v>
      </c>
      <c r="H23" s="42">
        <v>56605</v>
      </c>
      <c r="I23" s="42">
        <v>3133771</v>
      </c>
      <c r="J23" s="53">
        <v>4.1925692759131571E-2</v>
      </c>
      <c r="K23" s="83">
        <v>2.9817360617607349</v>
      </c>
    </row>
    <row r="24" spans="1:11">
      <c r="A24" s="82" t="s">
        <v>567</v>
      </c>
      <c r="B24" s="42">
        <v>123109</v>
      </c>
      <c r="C24" s="42">
        <v>115009</v>
      </c>
      <c r="D24" s="42">
        <v>8100</v>
      </c>
      <c r="E24" s="42">
        <v>40387</v>
      </c>
      <c r="F24" s="42">
        <v>32212</v>
      </c>
      <c r="G24" s="42">
        <v>4798</v>
      </c>
      <c r="H24" s="42">
        <v>3377</v>
      </c>
      <c r="I24" s="42">
        <v>36155</v>
      </c>
      <c r="J24" s="53">
        <v>0.10478619357714117</v>
      </c>
      <c r="K24" s="83">
        <v>3.1809984787719543</v>
      </c>
    </row>
    <row r="25" spans="1:11">
      <c r="A25" s="82" t="s">
        <v>568</v>
      </c>
      <c r="B25" s="42">
        <v>247289</v>
      </c>
      <c r="C25" s="42">
        <v>235803</v>
      </c>
      <c r="D25" s="42">
        <v>11486</v>
      </c>
      <c r="E25" s="42">
        <v>104990</v>
      </c>
      <c r="F25" s="42">
        <v>72141</v>
      </c>
      <c r="G25" s="42">
        <v>30726</v>
      </c>
      <c r="H25" s="42">
        <v>2123</v>
      </c>
      <c r="I25" s="42">
        <v>100650</v>
      </c>
      <c r="J25" s="53">
        <v>4.1337270216211058E-2</v>
      </c>
      <c r="K25" s="83">
        <v>2.3428017883755587</v>
      </c>
    </row>
    <row r="26" spans="1:11">
      <c r="A26" s="82" t="s">
        <v>569</v>
      </c>
      <c r="B26" s="42">
        <v>17130</v>
      </c>
      <c r="C26" s="42">
        <v>15704</v>
      </c>
      <c r="D26" s="42">
        <v>1426</v>
      </c>
      <c r="E26" s="42">
        <v>8826</v>
      </c>
      <c r="F26" s="42">
        <v>6017</v>
      </c>
      <c r="G26" s="42">
        <v>597</v>
      </c>
      <c r="H26" s="42">
        <v>2212</v>
      </c>
      <c r="I26" s="42">
        <v>6613</v>
      </c>
      <c r="J26" s="53">
        <v>0.25073646045773851</v>
      </c>
      <c r="K26" s="83">
        <v>2.3747164675638892</v>
      </c>
    </row>
    <row r="27" spans="1:11">
      <c r="A27" s="82" t="s">
        <v>570</v>
      </c>
      <c r="B27" s="42">
        <v>86265</v>
      </c>
      <c r="C27" s="42">
        <v>84124</v>
      </c>
      <c r="D27" s="42">
        <v>2141</v>
      </c>
      <c r="E27" s="42">
        <v>36937</v>
      </c>
      <c r="F27" s="42">
        <v>26887</v>
      </c>
      <c r="G27" s="42">
        <v>4755</v>
      </c>
      <c r="H27" s="42">
        <v>5295</v>
      </c>
      <c r="I27" s="42">
        <v>33266</v>
      </c>
      <c r="J27" s="53">
        <v>9.9385440073638892E-2</v>
      </c>
      <c r="K27" s="83">
        <v>2.5288282330307221</v>
      </c>
    </row>
    <row r="28" spans="1:11">
      <c r="A28" s="82" t="s">
        <v>571</v>
      </c>
      <c r="B28" s="42">
        <v>210554</v>
      </c>
      <c r="C28" s="42">
        <v>207699</v>
      </c>
      <c r="D28" s="42">
        <v>2855</v>
      </c>
      <c r="E28" s="42">
        <v>68373</v>
      </c>
      <c r="F28" s="42">
        <v>50538</v>
      </c>
      <c r="G28" s="42">
        <v>12586</v>
      </c>
      <c r="H28" s="42">
        <v>5249</v>
      </c>
      <c r="I28" s="42">
        <v>63815</v>
      </c>
      <c r="J28" s="53">
        <v>6.6663741535401402E-2</v>
      </c>
      <c r="K28" s="83">
        <v>3.2547050066598762</v>
      </c>
    </row>
    <row r="29" spans="1:11">
      <c r="A29" s="82" t="s">
        <v>572</v>
      </c>
      <c r="B29" s="42">
        <v>9449</v>
      </c>
      <c r="C29" s="42">
        <v>9037</v>
      </c>
      <c r="D29" s="42">
        <v>412</v>
      </c>
      <c r="E29" s="42">
        <v>4807</v>
      </c>
      <c r="F29" s="42">
        <v>3362</v>
      </c>
      <c r="G29" s="42">
        <v>257</v>
      </c>
      <c r="H29" s="42">
        <v>1188</v>
      </c>
      <c r="I29" s="42">
        <v>3784</v>
      </c>
      <c r="J29" s="53">
        <v>0.21281464530892449</v>
      </c>
      <c r="K29" s="83">
        <v>2.3882135306553911</v>
      </c>
    </row>
    <row r="30" spans="1:11">
      <c r="A30" s="82" t="s">
        <v>573</v>
      </c>
      <c r="B30" s="42">
        <v>12853</v>
      </c>
      <c r="C30" s="42">
        <v>12495</v>
      </c>
      <c r="D30" s="42">
        <v>358</v>
      </c>
      <c r="E30" s="42">
        <v>11757</v>
      </c>
      <c r="F30" s="42">
        <v>5772</v>
      </c>
      <c r="G30" s="42">
        <v>5049</v>
      </c>
      <c r="H30" s="42">
        <v>936</v>
      </c>
      <c r="I30" s="42">
        <v>5137</v>
      </c>
      <c r="J30" s="53">
        <v>0.56306881007059628</v>
      </c>
      <c r="K30" s="83">
        <v>2.4323535137239634</v>
      </c>
    </row>
    <row r="31" spans="1:11">
      <c r="A31" s="82" t="s">
        <v>574</v>
      </c>
      <c r="B31" s="42">
        <v>401762</v>
      </c>
      <c r="C31" s="42">
        <v>380786</v>
      </c>
      <c r="D31" s="42">
        <v>20976</v>
      </c>
      <c r="E31" s="42">
        <v>131708</v>
      </c>
      <c r="F31" s="42">
        <v>91757</v>
      </c>
      <c r="G31" s="42">
        <v>34308</v>
      </c>
      <c r="H31" s="42">
        <v>5643</v>
      </c>
      <c r="I31" s="42">
        <v>121236</v>
      </c>
      <c r="J31" s="53">
        <v>7.9509217359613693E-2</v>
      </c>
      <c r="K31" s="83">
        <v>3.1408657494473591</v>
      </c>
    </row>
    <row r="32" spans="1:11">
      <c r="A32" s="82" t="s">
        <v>575</v>
      </c>
      <c r="B32" s="42">
        <v>124279</v>
      </c>
      <c r="C32" s="42">
        <v>119046</v>
      </c>
      <c r="D32" s="42">
        <v>5233</v>
      </c>
      <c r="E32" s="42">
        <v>48554</v>
      </c>
      <c r="F32" s="42">
        <v>35778</v>
      </c>
      <c r="G32" s="42">
        <v>8845</v>
      </c>
      <c r="H32" s="42">
        <v>3931</v>
      </c>
      <c r="I32" s="42">
        <v>45402</v>
      </c>
      <c r="J32" s="53">
        <v>6.4917411541788525E-2</v>
      </c>
      <c r="K32" s="83">
        <v>2.622043081802564</v>
      </c>
    </row>
    <row r="33" spans="1:11">
      <c r="A33" s="82" t="s">
        <v>576</v>
      </c>
      <c r="B33" s="42">
        <v>92033</v>
      </c>
      <c r="C33" s="42">
        <v>91167</v>
      </c>
      <c r="D33" s="42">
        <v>866</v>
      </c>
      <c r="E33" s="42">
        <v>44282</v>
      </c>
      <c r="F33" s="42">
        <v>37198</v>
      </c>
      <c r="G33" s="42">
        <v>3699</v>
      </c>
      <c r="H33" s="42">
        <v>3385</v>
      </c>
      <c r="I33" s="42">
        <v>36894</v>
      </c>
      <c r="J33" s="53">
        <v>0.16683979946705207</v>
      </c>
      <c r="K33" s="83">
        <v>2.4710522036103431</v>
      </c>
    </row>
    <row r="34" spans="1:11">
      <c r="A34" s="82" t="s">
        <v>577</v>
      </c>
      <c r="B34" s="42">
        <v>2846289</v>
      </c>
      <c r="C34" s="42">
        <v>2803924</v>
      </c>
      <c r="D34" s="42">
        <v>42365</v>
      </c>
      <c r="E34" s="42">
        <v>969484</v>
      </c>
      <c r="F34" s="42">
        <v>614359</v>
      </c>
      <c r="G34" s="42">
        <v>322675</v>
      </c>
      <c r="H34" s="42">
        <v>32450</v>
      </c>
      <c r="I34" s="42">
        <v>935287</v>
      </c>
      <c r="J34" s="53">
        <v>3.5273403171171468E-2</v>
      </c>
      <c r="K34" s="83">
        <v>2.997928977950084</v>
      </c>
    </row>
    <row r="35" spans="1:11">
      <c r="A35" s="82" t="s">
        <v>578</v>
      </c>
      <c r="B35" s="42">
        <v>248399</v>
      </c>
      <c r="C35" s="42">
        <v>245511</v>
      </c>
      <c r="D35" s="42">
        <v>2888</v>
      </c>
      <c r="E35" s="42">
        <v>107302</v>
      </c>
      <c r="F35" s="42">
        <v>85601</v>
      </c>
      <c r="G35" s="42">
        <v>17032</v>
      </c>
      <c r="H35" s="42">
        <v>4669</v>
      </c>
      <c r="I35" s="42">
        <v>93382</v>
      </c>
      <c r="J35" s="53">
        <v>0.12972731169968874</v>
      </c>
      <c r="K35" s="83">
        <v>2.6291041099997856</v>
      </c>
    </row>
    <row r="36" spans="1:11">
      <c r="A36" s="82" t="s">
        <v>579</v>
      </c>
      <c r="B36" s="42">
        <v>20824</v>
      </c>
      <c r="C36" s="42">
        <v>20636</v>
      </c>
      <c r="D36" s="42">
        <v>188</v>
      </c>
      <c r="E36" s="42">
        <v>13386</v>
      </c>
      <c r="F36" s="42">
        <v>10581</v>
      </c>
      <c r="G36" s="42">
        <v>771</v>
      </c>
      <c r="H36" s="42">
        <v>2034</v>
      </c>
      <c r="I36" s="42">
        <v>9000</v>
      </c>
      <c r="J36" s="53">
        <v>0.32765575974899153</v>
      </c>
      <c r="K36" s="83">
        <v>2.2928888888888888</v>
      </c>
    </row>
    <row r="37" spans="1:11">
      <c r="A37" s="82" t="s">
        <v>580</v>
      </c>
      <c r="B37" s="42">
        <v>1545387</v>
      </c>
      <c r="C37" s="42">
        <v>1511034</v>
      </c>
      <c r="D37" s="42">
        <v>34353</v>
      </c>
      <c r="E37" s="42">
        <v>584674</v>
      </c>
      <c r="F37" s="42">
        <v>398752</v>
      </c>
      <c r="G37" s="42">
        <v>103034</v>
      </c>
      <c r="H37" s="42">
        <v>82888</v>
      </c>
      <c r="I37" s="42">
        <v>506218</v>
      </c>
      <c r="J37" s="53">
        <v>0.1341875985591971</v>
      </c>
      <c r="K37" s="83">
        <v>2.9849471966623073</v>
      </c>
    </row>
    <row r="38" spans="1:11">
      <c r="A38" s="82" t="s">
        <v>581</v>
      </c>
      <c r="B38" s="42">
        <v>1223499</v>
      </c>
      <c r="C38" s="42">
        <v>1198004</v>
      </c>
      <c r="D38" s="42">
        <v>25495</v>
      </c>
      <c r="E38" s="42">
        <v>474814</v>
      </c>
      <c r="F38" s="42">
        <v>329308</v>
      </c>
      <c r="G38" s="42">
        <v>130022</v>
      </c>
      <c r="H38" s="42">
        <v>15484</v>
      </c>
      <c r="I38" s="42">
        <v>453602</v>
      </c>
      <c r="J38" s="53">
        <v>4.4674335634585331E-2</v>
      </c>
      <c r="K38" s="83">
        <v>2.6410906477484666</v>
      </c>
    </row>
    <row r="39" spans="1:11">
      <c r="A39" s="82" t="s">
        <v>582</v>
      </c>
      <c r="B39" s="42">
        <v>53234</v>
      </c>
      <c r="C39" s="42">
        <v>52727</v>
      </c>
      <c r="D39" s="42">
        <v>507</v>
      </c>
      <c r="E39" s="42">
        <v>16499</v>
      </c>
      <c r="F39" s="42">
        <v>13674</v>
      </c>
      <c r="G39" s="42">
        <v>1951</v>
      </c>
      <c r="H39" s="42">
        <v>874</v>
      </c>
      <c r="I39" s="42">
        <v>15885</v>
      </c>
      <c r="J39" s="53">
        <v>3.7214376628886596E-2</v>
      </c>
      <c r="K39" s="83">
        <v>3.3192949323260938</v>
      </c>
    </row>
    <row r="40" spans="1:11">
      <c r="A40" s="82" t="s">
        <v>583</v>
      </c>
      <c r="B40" s="42">
        <v>1710139</v>
      </c>
      <c r="C40" s="42">
        <v>1664402</v>
      </c>
      <c r="D40" s="42">
        <v>45737</v>
      </c>
      <c r="E40" s="42">
        <v>601369</v>
      </c>
      <c r="F40" s="42">
        <v>442952</v>
      </c>
      <c r="G40" s="42">
        <v>116577</v>
      </c>
      <c r="H40" s="42">
        <v>41840</v>
      </c>
      <c r="I40" s="42">
        <v>528594</v>
      </c>
      <c r="J40" s="53">
        <v>0.12101554952117585</v>
      </c>
      <c r="K40" s="83">
        <v>3.1487341891886778</v>
      </c>
    </row>
    <row r="41" spans="1:11">
      <c r="A41" s="82" t="s">
        <v>584</v>
      </c>
      <c r="B41" s="42">
        <v>2813833</v>
      </c>
      <c r="C41" s="42">
        <v>2716820</v>
      </c>
      <c r="D41" s="42">
        <v>97013</v>
      </c>
      <c r="E41" s="42">
        <v>1040149</v>
      </c>
      <c r="F41" s="42">
        <v>628544</v>
      </c>
      <c r="G41" s="42">
        <v>364652</v>
      </c>
      <c r="H41" s="42">
        <v>46953</v>
      </c>
      <c r="I41" s="42">
        <v>994677</v>
      </c>
      <c r="J41" s="53">
        <v>4.3716813648813774E-2</v>
      </c>
      <c r="K41" s="83">
        <v>2.7313590240852057</v>
      </c>
    </row>
    <row r="42" spans="1:11">
      <c r="A42" s="82" t="s">
        <v>585</v>
      </c>
      <c r="B42" s="42">
        <v>776733</v>
      </c>
      <c r="C42" s="42">
        <v>756976</v>
      </c>
      <c r="D42" s="42">
        <v>19757</v>
      </c>
      <c r="E42" s="42">
        <v>346527</v>
      </c>
      <c r="F42" s="42">
        <v>111405</v>
      </c>
      <c r="G42" s="42">
        <v>234562</v>
      </c>
      <c r="H42" s="42">
        <v>560</v>
      </c>
      <c r="I42" s="42">
        <v>329700</v>
      </c>
      <c r="J42" s="53">
        <v>4.8558986745621556E-2</v>
      </c>
      <c r="K42" s="83">
        <v>2.2959538974825597</v>
      </c>
    </row>
    <row r="43" spans="1:11">
      <c r="A43" s="82" t="s">
        <v>586</v>
      </c>
      <c r="B43" s="42">
        <v>563598</v>
      </c>
      <c r="C43" s="42">
        <v>544827</v>
      </c>
      <c r="D43" s="42">
        <v>18771</v>
      </c>
      <c r="E43" s="42">
        <v>189160</v>
      </c>
      <c r="F43" s="42">
        <v>140524</v>
      </c>
      <c r="G43" s="42">
        <v>39445</v>
      </c>
      <c r="H43" s="42">
        <v>9191</v>
      </c>
      <c r="I43" s="42">
        <v>181629</v>
      </c>
      <c r="J43" s="53">
        <v>3.9812856840769718E-2</v>
      </c>
      <c r="K43" s="83">
        <v>2.9996696562773564</v>
      </c>
    </row>
    <row r="44" spans="1:11">
      <c r="A44" s="82" t="s">
        <v>587</v>
      </c>
      <c r="B44" s="42">
        <v>246681</v>
      </c>
      <c r="C44" s="42">
        <v>231110</v>
      </c>
      <c r="D44" s="42">
        <v>15571</v>
      </c>
      <c r="E44" s="42">
        <v>102275</v>
      </c>
      <c r="F44" s="42">
        <v>72161</v>
      </c>
      <c r="G44" s="42">
        <v>19043</v>
      </c>
      <c r="H44" s="42">
        <v>11071</v>
      </c>
      <c r="I44" s="42">
        <v>92739</v>
      </c>
      <c r="J44" s="53">
        <v>9.3238816915179643E-2</v>
      </c>
      <c r="K44" s="83">
        <v>2.4920475743753978</v>
      </c>
    </row>
    <row r="45" spans="1:11">
      <c r="A45" s="82" t="s">
        <v>588</v>
      </c>
      <c r="B45" s="42">
        <v>707163</v>
      </c>
      <c r="C45" s="42">
        <v>696713</v>
      </c>
      <c r="D45" s="42">
        <v>10450</v>
      </c>
      <c r="E45" s="42">
        <v>260578</v>
      </c>
      <c r="F45" s="42">
        <v>172988</v>
      </c>
      <c r="G45" s="42">
        <v>84106</v>
      </c>
      <c r="H45" s="42">
        <v>3484</v>
      </c>
      <c r="I45" s="42">
        <v>254104</v>
      </c>
      <c r="J45" s="53">
        <v>2.4844768169223805E-2</v>
      </c>
      <c r="K45" s="83">
        <v>2.7418419229921609</v>
      </c>
    </row>
    <row r="46" spans="1:11">
      <c r="A46" s="82" t="s">
        <v>589</v>
      </c>
      <c r="B46" s="42">
        <v>399347</v>
      </c>
      <c r="C46" s="42">
        <v>382730</v>
      </c>
      <c r="D46" s="42">
        <v>16617</v>
      </c>
      <c r="E46" s="42">
        <v>142901</v>
      </c>
      <c r="F46" s="42">
        <v>92546</v>
      </c>
      <c r="G46" s="42">
        <v>41736</v>
      </c>
      <c r="H46" s="42">
        <v>8619</v>
      </c>
      <c r="I46" s="42">
        <v>136622</v>
      </c>
      <c r="J46" s="53">
        <v>4.3939510570254935E-2</v>
      </c>
      <c r="K46" s="83">
        <v>2.8013789872787691</v>
      </c>
    </row>
    <row r="47" spans="1:11">
      <c r="A47" s="82" t="s">
        <v>590</v>
      </c>
      <c r="B47" s="42">
        <v>1682585</v>
      </c>
      <c r="C47" s="42">
        <v>1652871</v>
      </c>
      <c r="D47" s="42">
        <v>29714</v>
      </c>
      <c r="E47" s="42">
        <v>579329</v>
      </c>
      <c r="F47" s="42">
        <v>376652</v>
      </c>
      <c r="G47" s="42">
        <v>182999</v>
      </c>
      <c r="H47" s="42">
        <v>19678</v>
      </c>
      <c r="I47" s="42">
        <v>565863</v>
      </c>
      <c r="J47" s="53">
        <v>2.3244132435973341E-2</v>
      </c>
      <c r="K47" s="83">
        <v>2.9209738046134843</v>
      </c>
    </row>
    <row r="48" spans="1:11">
      <c r="A48" s="82" t="s">
        <v>591</v>
      </c>
      <c r="B48" s="42">
        <v>255602</v>
      </c>
      <c r="C48" s="42">
        <v>246574</v>
      </c>
      <c r="D48" s="42">
        <v>9028</v>
      </c>
      <c r="E48" s="42">
        <v>98873</v>
      </c>
      <c r="F48" s="42">
        <v>71495</v>
      </c>
      <c r="G48" s="42">
        <v>20126</v>
      </c>
      <c r="H48" s="42">
        <v>7252</v>
      </c>
      <c r="I48" s="42">
        <v>91139</v>
      </c>
      <c r="J48" s="53">
        <v>7.8221556946790324E-2</v>
      </c>
      <c r="K48" s="83">
        <v>2.7054718616618572</v>
      </c>
    </row>
    <row r="49" spans="1:11">
      <c r="A49" s="82" t="s">
        <v>592</v>
      </c>
      <c r="B49" s="42">
        <v>163256</v>
      </c>
      <c r="C49" s="42">
        <v>159897</v>
      </c>
      <c r="D49" s="42">
        <v>3359</v>
      </c>
      <c r="E49" s="42">
        <v>68810</v>
      </c>
      <c r="F49" s="42">
        <v>47628</v>
      </c>
      <c r="G49" s="42">
        <v>10573</v>
      </c>
      <c r="H49" s="42">
        <v>10609</v>
      </c>
      <c r="I49" s="42">
        <v>63426</v>
      </c>
      <c r="J49" s="53">
        <v>7.8244441214939689E-2</v>
      </c>
      <c r="K49" s="83">
        <v>2.521000851385867</v>
      </c>
    </row>
    <row r="50" spans="1:11">
      <c r="A50" s="82" t="s">
        <v>593</v>
      </c>
      <c r="B50" s="42">
        <v>3555</v>
      </c>
      <c r="C50" s="42">
        <v>3519</v>
      </c>
      <c r="D50" s="42">
        <v>36</v>
      </c>
      <c r="E50" s="42">
        <v>2202</v>
      </c>
      <c r="F50" s="42">
        <v>1859</v>
      </c>
      <c r="G50" s="42">
        <v>110</v>
      </c>
      <c r="H50" s="42">
        <v>233</v>
      </c>
      <c r="I50" s="42">
        <v>1520</v>
      </c>
      <c r="J50" s="53">
        <v>0.3097184377838329</v>
      </c>
      <c r="K50" s="83">
        <v>2.3151315789473683</v>
      </c>
    </row>
    <row r="51" spans="1:11">
      <c r="A51" s="82" t="s">
        <v>594</v>
      </c>
      <c r="B51" s="42">
        <v>44301</v>
      </c>
      <c r="C51" s="42">
        <v>43611</v>
      </c>
      <c r="D51" s="42">
        <v>690</v>
      </c>
      <c r="E51" s="42">
        <v>21947</v>
      </c>
      <c r="F51" s="42">
        <v>15889</v>
      </c>
      <c r="G51" s="42">
        <v>2348</v>
      </c>
      <c r="H51" s="42">
        <v>3710</v>
      </c>
      <c r="I51" s="42">
        <v>18556</v>
      </c>
      <c r="J51" s="53">
        <v>0.15450858887319452</v>
      </c>
      <c r="K51" s="83">
        <v>2.3502371200689804</v>
      </c>
    </row>
    <row r="52" spans="1:11">
      <c r="A52" s="82" t="s">
        <v>595</v>
      </c>
      <c r="B52" s="42">
        <v>394930</v>
      </c>
      <c r="C52" s="42">
        <v>378568</v>
      </c>
      <c r="D52" s="42">
        <v>16362</v>
      </c>
      <c r="E52" s="42">
        <v>134513</v>
      </c>
      <c r="F52" s="42">
        <v>101974</v>
      </c>
      <c r="G52" s="42">
        <v>27913</v>
      </c>
      <c r="H52" s="42">
        <v>4626</v>
      </c>
      <c r="I52" s="42">
        <v>130403</v>
      </c>
      <c r="J52" s="53">
        <v>3.055466757859835E-2</v>
      </c>
      <c r="K52" s="83">
        <v>2.903062046118571</v>
      </c>
    </row>
    <row r="53" spans="1:11">
      <c r="A53" s="82" t="s">
        <v>596</v>
      </c>
      <c r="B53" s="42">
        <v>458614</v>
      </c>
      <c r="C53" s="42">
        <v>447512</v>
      </c>
      <c r="D53" s="42">
        <v>11102</v>
      </c>
      <c r="E53" s="42">
        <v>183153</v>
      </c>
      <c r="F53" s="42">
        <v>139391</v>
      </c>
      <c r="G53" s="42">
        <v>32382</v>
      </c>
      <c r="H53" s="42">
        <v>11380</v>
      </c>
      <c r="I53" s="42">
        <v>172403</v>
      </c>
      <c r="J53" s="53">
        <v>5.8694097284783767E-2</v>
      </c>
      <c r="K53" s="83">
        <v>2.5957320928290111</v>
      </c>
    </row>
    <row r="54" spans="1:11">
      <c r="A54" s="82" t="s">
        <v>597</v>
      </c>
      <c r="B54" s="42">
        <v>446997</v>
      </c>
      <c r="C54" s="42">
        <v>439508</v>
      </c>
      <c r="D54" s="42">
        <v>7489</v>
      </c>
      <c r="E54" s="42">
        <v>150807</v>
      </c>
      <c r="F54" s="42">
        <v>116708</v>
      </c>
      <c r="G54" s="42">
        <v>25637</v>
      </c>
      <c r="H54" s="42">
        <v>8462</v>
      </c>
      <c r="I54" s="42">
        <v>145146</v>
      </c>
      <c r="J54" s="53">
        <v>3.7538045316198851E-2</v>
      </c>
      <c r="K54" s="83">
        <v>3.0280407314014854</v>
      </c>
    </row>
    <row r="55" spans="1:11">
      <c r="A55" s="82" t="s">
        <v>598</v>
      </c>
      <c r="B55" s="42">
        <v>78930</v>
      </c>
      <c r="C55" s="42">
        <v>77547</v>
      </c>
      <c r="D55" s="42">
        <v>1383</v>
      </c>
      <c r="E55" s="42">
        <v>28319</v>
      </c>
      <c r="F55" s="42">
        <v>20961</v>
      </c>
      <c r="G55" s="42">
        <v>5666</v>
      </c>
      <c r="H55" s="42">
        <v>1692</v>
      </c>
      <c r="I55" s="42">
        <v>27033</v>
      </c>
      <c r="J55" s="53">
        <v>4.5411208022882163E-2</v>
      </c>
      <c r="K55" s="83">
        <v>2.8686050382865385</v>
      </c>
    </row>
    <row r="56" spans="1:11">
      <c r="A56" s="82" t="s">
        <v>599</v>
      </c>
      <c r="B56" s="42">
        <v>56039</v>
      </c>
      <c r="C56" s="42">
        <v>55034</v>
      </c>
      <c r="D56" s="42">
        <v>1005</v>
      </c>
      <c r="E56" s="42">
        <v>23547</v>
      </c>
      <c r="F56" s="42">
        <v>14673</v>
      </c>
      <c r="G56" s="42">
        <v>2805</v>
      </c>
      <c r="H56" s="42">
        <v>6069</v>
      </c>
      <c r="I56" s="42">
        <v>21013</v>
      </c>
      <c r="J56" s="53">
        <v>0.10761455811780694</v>
      </c>
      <c r="K56" s="83">
        <v>2.6190453528767907</v>
      </c>
    </row>
    <row r="57" spans="1:11">
      <c r="A57" s="82" t="s">
        <v>600</v>
      </c>
      <c r="B57" s="42">
        <v>13022</v>
      </c>
      <c r="C57" s="42">
        <v>12780</v>
      </c>
      <c r="D57" s="42">
        <v>242</v>
      </c>
      <c r="E57" s="42">
        <v>7980</v>
      </c>
      <c r="F57" s="42">
        <v>5355</v>
      </c>
      <c r="G57" s="42">
        <v>223</v>
      </c>
      <c r="H57" s="42">
        <v>2402</v>
      </c>
      <c r="I57" s="42">
        <v>5587</v>
      </c>
      <c r="J57" s="53">
        <v>0.29987468671679196</v>
      </c>
      <c r="K57" s="83">
        <v>2.2874530159298372</v>
      </c>
    </row>
    <row r="58" spans="1:11">
      <c r="A58" s="82" t="s">
        <v>601</v>
      </c>
      <c r="B58" s="42">
        <v>368021</v>
      </c>
      <c r="C58" s="42">
        <v>361980</v>
      </c>
      <c r="D58" s="42">
        <v>6041</v>
      </c>
      <c r="E58" s="42">
        <v>119639</v>
      </c>
      <c r="F58" s="42">
        <v>92578</v>
      </c>
      <c r="G58" s="42">
        <v>16333</v>
      </c>
      <c r="H58" s="42">
        <v>10728</v>
      </c>
      <c r="I58" s="42">
        <v>110385</v>
      </c>
      <c r="J58" s="53">
        <v>7.7349359322628902E-2</v>
      </c>
      <c r="K58" s="83">
        <v>3.2792498980839788</v>
      </c>
    </row>
    <row r="59" spans="1:11">
      <c r="A59" s="82" t="s">
        <v>602</v>
      </c>
      <c r="B59" s="42">
        <v>54504</v>
      </c>
      <c r="C59" s="42">
        <v>49665</v>
      </c>
      <c r="D59" s="42">
        <v>4839</v>
      </c>
      <c r="E59" s="42">
        <v>28336</v>
      </c>
      <c r="F59" s="42">
        <v>22370</v>
      </c>
      <c r="G59" s="42">
        <v>2236</v>
      </c>
      <c r="H59" s="42">
        <v>3730</v>
      </c>
      <c r="I59" s="42">
        <v>21004</v>
      </c>
      <c r="J59" s="53">
        <v>0.2587521174477696</v>
      </c>
      <c r="K59" s="83">
        <v>2.3645496095981717</v>
      </c>
    </row>
    <row r="60" spans="1:11">
      <c r="A60" s="82" t="s">
        <v>603</v>
      </c>
      <c r="B60" s="42">
        <v>753197</v>
      </c>
      <c r="C60" s="42">
        <v>739985</v>
      </c>
      <c r="D60" s="42">
        <v>13212</v>
      </c>
      <c r="E60" s="42">
        <v>251711</v>
      </c>
      <c r="F60" s="42">
        <v>187856</v>
      </c>
      <c r="G60" s="42">
        <v>51693</v>
      </c>
      <c r="H60" s="42">
        <v>12162</v>
      </c>
      <c r="I60" s="42">
        <v>243234</v>
      </c>
      <c r="J60" s="53">
        <v>3.3677511113936222E-2</v>
      </c>
      <c r="K60" s="83">
        <v>3.0422761620497134</v>
      </c>
    </row>
    <row r="61" spans="1:11">
      <c r="A61" s="82" t="s">
        <v>604</v>
      </c>
      <c r="B61" s="42">
        <v>168660</v>
      </c>
      <c r="C61" s="42">
        <v>161145</v>
      </c>
      <c r="D61" s="42">
        <v>7515</v>
      </c>
      <c r="E61" s="42">
        <v>61587</v>
      </c>
      <c r="F61" s="42">
        <v>38868</v>
      </c>
      <c r="G61" s="42">
        <v>19110</v>
      </c>
      <c r="H61" s="42">
        <v>3609</v>
      </c>
      <c r="I61" s="42">
        <v>59375</v>
      </c>
      <c r="J61" s="53">
        <v>3.5916670725964897E-2</v>
      </c>
      <c r="K61" s="83">
        <v>2.7140210526315789</v>
      </c>
    </row>
    <row r="62" spans="1:11" ht="13.5" thickBot="1">
      <c r="A62" s="84" t="s">
        <v>605</v>
      </c>
      <c r="B62" s="48">
        <v>60219</v>
      </c>
      <c r="C62" s="48">
        <v>58885</v>
      </c>
      <c r="D62" s="48">
        <v>1334</v>
      </c>
      <c r="E62" s="48">
        <v>22636</v>
      </c>
      <c r="F62" s="48">
        <v>15168</v>
      </c>
      <c r="G62" s="48">
        <v>3963</v>
      </c>
      <c r="H62" s="48">
        <v>3505</v>
      </c>
      <c r="I62" s="48">
        <v>20535</v>
      </c>
      <c r="J62" s="51">
        <v>9.2816752076338591E-2</v>
      </c>
      <c r="K62" s="43">
        <v>2.8675432188945704</v>
      </c>
    </row>
    <row r="63" spans="1:11">
      <c r="A63" s="44"/>
      <c r="B63" s="42"/>
      <c r="C63" s="42"/>
      <c r="D63" s="42"/>
      <c r="E63" s="42"/>
      <c r="F63" s="42"/>
      <c r="G63" s="42"/>
      <c r="H63" s="42"/>
      <c r="I63" s="42"/>
      <c r="J63" s="45"/>
      <c r="K63" s="46"/>
    </row>
    <row r="64" spans="1:11">
      <c r="A64" s="10" t="s">
        <v>0</v>
      </c>
      <c r="B64" s="41">
        <f>SUM(B5:B62)</f>
        <v>33873086</v>
      </c>
      <c r="C64" s="41">
        <f t="shared" ref="C64:I64" si="0">SUM(C5:C62)</f>
        <v>33051896</v>
      </c>
      <c r="D64" s="41">
        <f t="shared" si="0"/>
        <v>821190</v>
      </c>
      <c r="E64" s="41">
        <f t="shared" si="0"/>
        <v>12214550</v>
      </c>
      <c r="F64" s="41">
        <f t="shared" si="0"/>
        <v>7815035</v>
      </c>
      <c r="G64" s="41">
        <f t="shared" si="0"/>
        <v>3829827</v>
      </c>
      <c r="H64" s="41">
        <f t="shared" si="0"/>
        <v>569688</v>
      </c>
      <c r="I64" s="41">
        <f t="shared" si="0"/>
        <v>11502871</v>
      </c>
      <c r="J64" s="50">
        <v>5.8264856257496181E-2</v>
      </c>
      <c r="K64" s="16">
        <v>2.8733605723301601</v>
      </c>
    </row>
    <row r="66" spans="2:11">
      <c r="B66" s="39"/>
      <c r="C66" s="39"/>
      <c r="D66" s="39"/>
      <c r="E66" s="39"/>
      <c r="F66" s="39"/>
      <c r="G66" s="39"/>
      <c r="H66" s="39"/>
      <c r="I66" s="39"/>
      <c r="J66" s="47"/>
      <c r="K66" s="47"/>
    </row>
  </sheetData>
  <mergeCells count="3">
    <mergeCell ref="B3:D3"/>
    <mergeCell ref="B1:K1"/>
    <mergeCell ref="E3:J3"/>
  </mergeCells>
  <printOptions gridLines="1"/>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13.85546875" bestFit="1" customWidth="1"/>
    <col min="3" max="3" width="10.5703125" bestFit="1" customWidth="1"/>
    <col min="9" max="9" width="9.5703125" bestFit="1" customWidth="1"/>
    <col min="11" max="11" width="11" customWidth="1"/>
  </cols>
  <sheetData>
    <row r="1" spans="1:11">
      <c r="A1" s="38" t="s">
        <v>547</v>
      </c>
      <c r="B1" s="92" t="s">
        <v>647</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1497799</v>
      </c>
      <c r="C5" s="14">
        <v>1461800</v>
      </c>
      <c r="D5" s="14">
        <v>35999</v>
      </c>
      <c r="E5" s="14">
        <v>578840</v>
      </c>
      <c r="F5" s="33">
        <v>351637</v>
      </c>
      <c r="G5" s="33">
        <v>219394</v>
      </c>
      <c r="H5" s="33">
        <v>7809</v>
      </c>
      <c r="I5" s="14">
        <v>543889</v>
      </c>
      <c r="J5" s="50">
        <v>6.0381107041669546E-2</v>
      </c>
      <c r="K5" s="16">
        <v>2.6876807583900391</v>
      </c>
    </row>
    <row r="6" spans="1:11">
      <c r="A6" s="82" t="s">
        <v>549</v>
      </c>
      <c r="B6" s="8">
        <v>1194</v>
      </c>
      <c r="C6" s="14">
        <v>1173</v>
      </c>
      <c r="D6" s="14">
        <v>21</v>
      </c>
      <c r="E6" s="14">
        <v>1731</v>
      </c>
      <c r="F6" s="33">
        <v>1048</v>
      </c>
      <c r="G6" s="33">
        <v>647</v>
      </c>
      <c r="H6" s="33">
        <v>36</v>
      </c>
      <c r="I6" s="14">
        <v>496</v>
      </c>
      <c r="J6" s="50">
        <v>0.71346042749855565</v>
      </c>
      <c r="K6" s="16">
        <v>2.3649193548387095</v>
      </c>
    </row>
    <row r="7" spans="1:11">
      <c r="A7" s="82" t="s">
        <v>550</v>
      </c>
      <c r="B7" s="8">
        <v>37884</v>
      </c>
      <c r="C7" s="14">
        <v>33304</v>
      </c>
      <c r="D7" s="14">
        <v>4580</v>
      </c>
      <c r="E7" s="14">
        <v>17865</v>
      </c>
      <c r="F7" s="33">
        <v>15141</v>
      </c>
      <c r="G7" s="33">
        <v>1285</v>
      </c>
      <c r="H7" s="33">
        <v>1439</v>
      </c>
      <c r="I7" s="14">
        <v>14548</v>
      </c>
      <c r="J7" s="50">
        <v>0.18567030506577104</v>
      </c>
      <c r="K7" s="16">
        <v>2.2892493813582622</v>
      </c>
    </row>
    <row r="8" spans="1:11">
      <c r="A8" s="82" t="s">
        <v>551</v>
      </c>
      <c r="B8" s="8">
        <v>218887</v>
      </c>
      <c r="C8" s="14">
        <v>213755</v>
      </c>
      <c r="D8" s="14">
        <v>5132</v>
      </c>
      <c r="E8" s="14">
        <v>95403</v>
      </c>
      <c r="F8" s="33">
        <v>62665</v>
      </c>
      <c r="G8" s="33">
        <v>18529</v>
      </c>
      <c r="H8" s="33">
        <v>14209</v>
      </c>
      <c r="I8" s="14">
        <v>87457</v>
      </c>
      <c r="J8" s="50">
        <v>8.3288785467962215E-2</v>
      </c>
      <c r="K8" s="16">
        <v>2.4441153938506925</v>
      </c>
    </row>
    <row r="9" spans="1:11">
      <c r="A9" s="82" t="s">
        <v>552</v>
      </c>
      <c r="B9" s="8">
        <v>45632</v>
      </c>
      <c r="C9" s="14">
        <v>45130</v>
      </c>
      <c r="D9" s="14">
        <v>502</v>
      </c>
      <c r="E9" s="14">
        <v>27739</v>
      </c>
      <c r="F9" s="33">
        <v>24495</v>
      </c>
      <c r="G9" s="33">
        <v>1031</v>
      </c>
      <c r="H9" s="33">
        <v>2213</v>
      </c>
      <c r="I9" s="14">
        <v>18902</v>
      </c>
      <c r="J9" s="50">
        <v>0.31857673311943474</v>
      </c>
      <c r="K9" s="16">
        <v>2.3875780340704686</v>
      </c>
    </row>
    <row r="10" spans="1:11">
      <c r="A10" s="82" t="s">
        <v>553</v>
      </c>
      <c r="B10" s="8">
        <v>21221</v>
      </c>
      <c r="C10" s="14">
        <v>20971</v>
      </c>
      <c r="D10" s="14">
        <v>250</v>
      </c>
      <c r="E10" s="14">
        <v>7863</v>
      </c>
      <c r="F10" s="33">
        <v>5962</v>
      </c>
      <c r="G10" s="33">
        <v>1133</v>
      </c>
      <c r="H10" s="33">
        <v>768</v>
      </c>
      <c r="I10" s="14">
        <v>7045</v>
      </c>
      <c r="J10" s="50">
        <v>0.10403154012463438</v>
      </c>
      <c r="K10" s="16">
        <v>2.9767210787792759</v>
      </c>
    </row>
    <row r="11" spans="1:11">
      <c r="A11" s="82" t="s">
        <v>554</v>
      </c>
      <c r="B11" s="8">
        <v>1038390</v>
      </c>
      <c r="C11" s="14">
        <v>1027937</v>
      </c>
      <c r="D11" s="14">
        <v>10453</v>
      </c>
      <c r="E11" s="14">
        <v>398584</v>
      </c>
      <c r="F11" s="33">
        <v>297022</v>
      </c>
      <c r="G11" s="33">
        <v>94162</v>
      </c>
      <c r="H11" s="33">
        <v>7400</v>
      </c>
      <c r="I11" s="14">
        <v>375207</v>
      </c>
      <c r="J11" s="50">
        <v>5.8650121429861708E-2</v>
      </c>
      <c r="K11" s="16">
        <v>2.7396530448525747</v>
      </c>
    </row>
    <row r="12" spans="1:11">
      <c r="A12" s="82" t="s">
        <v>555</v>
      </c>
      <c r="B12" s="8">
        <v>28565</v>
      </c>
      <c r="C12" s="14">
        <v>24680</v>
      </c>
      <c r="D12" s="14">
        <v>3885</v>
      </c>
      <c r="E12" s="14">
        <v>11114</v>
      </c>
      <c r="F12" s="33">
        <v>6995</v>
      </c>
      <c r="G12" s="33">
        <v>1567</v>
      </c>
      <c r="H12" s="33">
        <v>2552</v>
      </c>
      <c r="I12" s="14">
        <v>9834</v>
      </c>
      <c r="J12" s="50">
        <v>0.11517005578549577</v>
      </c>
      <c r="K12" s="16">
        <v>2.5096603620093552</v>
      </c>
    </row>
    <row r="13" spans="1:11">
      <c r="A13" s="82" t="s">
        <v>556</v>
      </c>
      <c r="B13" s="8">
        <v>179150</v>
      </c>
      <c r="C13" s="14">
        <v>177564</v>
      </c>
      <c r="D13" s="14">
        <v>1586</v>
      </c>
      <c r="E13" s="14">
        <v>87084</v>
      </c>
      <c r="F13" s="33">
        <v>72769</v>
      </c>
      <c r="G13" s="33">
        <v>10216</v>
      </c>
      <c r="H13" s="33">
        <v>4099</v>
      </c>
      <c r="I13" s="14">
        <v>69714</v>
      </c>
      <c r="J13" s="50">
        <v>0.19946258784621743</v>
      </c>
      <c r="K13" s="16">
        <v>2.5470350288320853</v>
      </c>
    </row>
    <row r="14" spans="1:11">
      <c r="A14" s="82" t="s">
        <v>557</v>
      </c>
      <c r="B14" s="8">
        <v>918560</v>
      </c>
      <c r="C14" s="14">
        <v>900443</v>
      </c>
      <c r="D14" s="14">
        <v>18117</v>
      </c>
      <c r="E14" s="14">
        <v>312860</v>
      </c>
      <c r="F14" s="33">
        <v>217440</v>
      </c>
      <c r="G14" s="33">
        <v>80853</v>
      </c>
      <c r="H14" s="33">
        <v>14567</v>
      </c>
      <c r="I14" s="14">
        <v>287563</v>
      </c>
      <c r="J14" s="50">
        <v>8.0857252445183145E-2</v>
      </c>
      <c r="K14" s="16">
        <v>3.1312894913462443</v>
      </c>
    </row>
    <row r="15" spans="1:11">
      <c r="A15" s="82" t="s">
        <v>558</v>
      </c>
      <c r="B15" s="8">
        <v>28088</v>
      </c>
      <c r="C15" s="14">
        <v>27760</v>
      </c>
      <c r="D15" s="14">
        <v>328</v>
      </c>
      <c r="E15" s="14">
        <v>10758</v>
      </c>
      <c r="F15" s="33">
        <v>7887</v>
      </c>
      <c r="G15" s="33">
        <v>1467</v>
      </c>
      <c r="H15" s="33">
        <v>1404</v>
      </c>
      <c r="I15" s="14">
        <v>9796</v>
      </c>
      <c r="J15" s="50">
        <v>8.9421825618144643E-2</v>
      </c>
      <c r="K15" s="16">
        <v>2.8338097182523478</v>
      </c>
    </row>
    <row r="16" spans="1:11">
      <c r="A16" s="82" t="s">
        <v>559</v>
      </c>
      <c r="B16" s="8">
        <v>133484</v>
      </c>
      <c r="C16" s="14">
        <v>128534</v>
      </c>
      <c r="D16" s="14">
        <v>4950</v>
      </c>
      <c r="E16" s="14">
        <v>61026</v>
      </c>
      <c r="F16" s="33">
        <v>43640</v>
      </c>
      <c r="G16" s="33">
        <v>11272</v>
      </c>
      <c r="H16" s="33">
        <v>6114</v>
      </c>
      <c r="I16" s="14">
        <v>55589</v>
      </c>
      <c r="J16" s="50">
        <v>8.9093173401500997E-2</v>
      </c>
      <c r="K16" s="16">
        <v>2.3122200435337925</v>
      </c>
    </row>
    <row r="17" spans="1:11">
      <c r="A17" s="82" t="s">
        <v>560</v>
      </c>
      <c r="B17" s="8">
        <v>171670</v>
      </c>
      <c r="C17" s="14">
        <v>160372</v>
      </c>
      <c r="D17" s="14">
        <v>11298</v>
      </c>
      <c r="E17" s="14">
        <v>55831</v>
      </c>
      <c r="F17" s="33">
        <v>36417</v>
      </c>
      <c r="G17" s="33">
        <v>11764</v>
      </c>
      <c r="H17" s="33">
        <v>7650</v>
      </c>
      <c r="I17" s="14">
        <v>48950</v>
      </c>
      <c r="J17" s="50">
        <v>0.12324694166323369</v>
      </c>
      <c r="K17" s="16">
        <v>3.2762410623084781</v>
      </c>
    </row>
    <row r="18" spans="1:11">
      <c r="A18" s="82" t="s">
        <v>561</v>
      </c>
      <c r="B18" s="8">
        <v>18416</v>
      </c>
      <c r="C18" s="14">
        <v>17992</v>
      </c>
      <c r="D18" s="14">
        <v>424</v>
      </c>
      <c r="E18" s="14">
        <v>9439</v>
      </c>
      <c r="F18" s="33">
        <v>5809</v>
      </c>
      <c r="G18" s="33">
        <v>1050</v>
      </c>
      <c r="H18" s="33">
        <v>2580</v>
      </c>
      <c r="I18" s="14">
        <v>8018</v>
      </c>
      <c r="J18" s="50">
        <v>0.15054560864498359</v>
      </c>
      <c r="K18" s="16">
        <v>2.2439511100024943</v>
      </c>
    </row>
    <row r="19" spans="1:11">
      <c r="A19" s="82" t="s">
        <v>562</v>
      </c>
      <c r="B19" s="8">
        <v>825503</v>
      </c>
      <c r="C19" s="14">
        <v>788440</v>
      </c>
      <c r="D19" s="14">
        <v>37063</v>
      </c>
      <c r="E19" s="14">
        <v>281590</v>
      </c>
      <c r="F19" s="33">
        <v>207058</v>
      </c>
      <c r="G19" s="33">
        <v>51564</v>
      </c>
      <c r="H19" s="33">
        <v>22968</v>
      </c>
      <c r="I19" s="14">
        <v>251490</v>
      </c>
      <c r="J19" s="50">
        <v>0.10689300046166413</v>
      </c>
      <c r="K19" s="16">
        <v>3.1350749532784605</v>
      </c>
    </row>
    <row r="20" spans="1:11">
      <c r="A20" s="82" t="s">
        <v>563</v>
      </c>
      <c r="B20" s="8">
        <v>151816</v>
      </c>
      <c r="C20" s="14">
        <v>129387</v>
      </c>
      <c r="D20" s="14">
        <v>22429</v>
      </c>
      <c r="E20" s="14">
        <v>43390</v>
      </c>
      <c r="F20" s="33">
        <v>33650</v>
      </c>
      <c r="G20" s="33">
        <v>7754</v>
      </c>
      <c r="H20" s="33">
        <v>1986</v>
      </c>
      <c r="I20" s="14">
        <v>40813</v>
      </c>
      <c r="J20" s="50">
        <v>5.93915648766997E-2</v>
      </c>
      <c r="K20" s="16">
        <v>3.1702398745497757</v>
      </c>
    </row>
    <row r="21" spans="1:11">
      <c r="A21" s="82" t="s">
        <v>564</v>
      </c>
      <c r="B21" s="8">
        <v>64384</v>
      </c>
      <c r="C21" s="14">
        <v>63283</v>
      </c>
      <c r="D21" s="14">
        <v>1101</v>
      </c>
      <c r="E21" s="14">
        <v>35372</v>
      </c>
      <c r="F21" s="33">
        <v>24461</v>
      </c>
      <c r="G21" s="33">
        <v>2649</v>
      </c>
      <c r="H21" s="33">
        <v>8262</v>
      </c>
      <c r="I21" s="14">
        <v>26410</v>
      </c>
      <c r="J21" s="50">
        <v>0.25336424290399184</v>
      </c>
      <c r="K21" s="16">
        <v>2.3961756910261265</v>
      </c>
    </row>
    <row r="22" spans="1:11">
      <c r="A22" s="82" t="s">
        <v>565</v>
      </c>
      <c r="B22" s="8">
        <v>34947</v>
      </c>
      <c r="C22" s="14">
        <v>25750</v>
      </c>
      <c r="D22" s="14">
        <v>9197</v>
      </c>
      <c r="E22" s="14">
        <v>12719</v>
      </c>
      <c r="F22" s="33">
        <v>9331</v>
      </c>
      <c r="G22" s="33">
        <v>1044</v>
      </c>
      <c r="H22" s="33">
        <v>2344</v>
      </c>
      <c r="I22" s="14">
        <v>10072</v>
      </c>
      <c r="J22" s="50">
        <v>0.20811384542809969</v>
      </c>
      <c r="K22" s="16">
        <v>2.5565925337569499</v>
      </c>
    </row>
    <row r="23" spans="1:11">
      <c r="A23" s="82" t="s">
        <v>566</v>
      </c>
      <c r="B23" s="8">
        <v>9801096</v>
      </c>
      <c r="C23" s="14">
        <v>9628715</v>
      </c>
      <c r="D23" s="14">
        <v>172381</v>
      </c>
      <c r="E23" s="14">
        <v>3429215</v>
      </c>
      <c r="F23" s="33">
        <v>1937836</v>
      </c>
      <c r="G23" s="33">
        <v>1433311</v>
      </c>
      <c r="H23" s="33">
        <v>58068</v>
      </c>
      <c r="I23" s="14">
        <v>3233489</v>
      </c>
      <c r="J23" s="50">
        <v>5.7076036352343019E-2</v>
      </c>
      <c r="K23" s="16">
        <v>2.9778097281295839</v>
      </c>
    </row>
    <row r="24" spans="1:11">
      <c r="A24" s="82" t="s">
        <v>567</v>
      </c>
      <c r="B24" s="8">
        <v>149632</v>
      </c>
      <c r="C24" s="14">
        <v>140196</v>
      </c>
      <c r="D24" s="14">
        <v>9436</v>
      </c>
      <c r="E24" s="14">
        <v>49163</v>
      </c>
      <c r="F24" s="33">
        <v>39878</v>
      </c>
      <c r="G24" s="33">
        <v>5821</v>
      </c>
      <c r="H24" s="33">
        <v>3464</v>
      </c>
      <c r="I24" s="14">
        <v>43436</v>
      </c>
      <c r="J24" s="50">
        <v>0.11649004332526496</v>
      </c>
      <c r="K24" s="16">
        <v>3.2276452712036101</v>
      </c>
    </row>
    <row r="25" spans="1:11">
      <c r="A25" s="82" t="s">
        <v>568</v>
      </c>
      <c r="B25" s="8">
        <v>250760</v>
      </c>
      <c r="C25" s="14">
        <v>241147</v>
      </c>
      <c r="D25" s="14">
        <v>9613</v>
      </c>
      <c r="E25" s="14">
        <v>110731</v>
      </c>
      <c r="F25" s="33">
        <v>78688</v>
      </c>
      <c r="G25" s="33">
        <v>30055</v>
      </c>
      <c r="H25" s="33">
        <v>1988</v>
      </c>
      <c r="I25" s="14">
        <v>103294</v>
      </c>
      <c r="J25" s="50">
        <v>6.7162763815011156E-2</v>
      </c>
      <c r="K25" s="16">
        <v>2.3345692876643369</v>
      </c>
    </row>
    <row r="26" spans="1:11">
      <c r="A26" s="82" t="s">
        <v>569</v>
      </c>
      <c r="B26" s="8">
        <v>18334</v>
      </c>
      <c r="C26" s="14">
        <v>17507</v>
      </c>
      <c r="D26" s="14">
        <v>827</v>
      </c>
      <c r="E26" s="14">
        <v>10153</v>
      </c>
      <c r="F26" s="33">
        <v>7000</v>
      </c>
      <c r="G26" s="33">
        <v>794</v>
      </c>
      <c r="H26" s="33">
        <v>2359</v>
      </c>
      <c r="I26" s="14">
        <v>7660</v>
      </c>
      <c r="J26" s="50">
        <v>0.24554318920516105</v>
      </c>
      <c r="K26" s="16">
        <v>2.285509138381201</v>
      </c>
    </row>
    <row r="27" spans="1:11">
      <c r="A27" s="82" t="s">
        <v>570</v>
      </c>
      <c r="B27" s="8">
        <v>87677</v>
      </c>
      <c r="C27" s="14">
        <v>85588</v>
      </c>
      <c r="D27" s="14">
        <v>2089</v>
      </c>
      <c r="E27" s="14">
        <v>40114</v>
      </c>
      <c r="F27" s="33">
        <v>29393</v>
      </c>
      <c r="G27" s="33">
        <v>5218</v>
      </c>
      <c r="H27" s="33">
        <v>5503</v>
      </c>
      <c r="I27" s="14">
        <v>34928</v>
      </c>
      <c r="J27" s="50">
        <v>0.1292815475893703</v>
      </c>
      <c r="K27" s="16">
        <v>2.4504122766834633</v>
      </c>
    </row>
    <row r="28" spans="1:11">
      <c r="A28" s="82" t="s">
        <v>571</v>
      </c>
      <c r="B28" s="8">
        <v>253026</v>
      </c>
      <c r="C28" s="14">
        <v>248321</v>
      </c>
      <c r="D28" s="14">
        <v>4705</v>
      </c>
      <c r="E28" s="14">
        <v>83842</v>
      </c>
      <c r="F28" s="33">
        <v>63706</v>
      </c>
      <c r="G28" s="33">
        <v>14629</v>
      </c>
      <c r="H28" s="33">
        <v>5507</v>
      </c>
      <c r="I28" s="14">
        <v>76083</v>
      </c>
      <c r="J28" s="50">
        <v>9.2543116814961482E-2</v>
      </c>
      <c r="K28" s="16">
        <v>3.2638171470630759</v>
      </c>
    </row>
    <row r="29" spans="1:11">
      <c r="A29" s="82" t="s">
        <v>572</v>
      </c>
      <c r="B29" s="8">
        <v>9628</v>
      </c>
      <c r="C29" s="14">
        <v>9261</v>
      </c>
      <c r="D29" s="14">
        <v>367</v>
      </c>
      <c r="E29" s="14">
        <v>5171</v>
      </c>
      <c r="F29" s="33">
        <v>3937</v>
      </c>
      <c r="G29" s="33">
        <v>277</v>
      </c>
      <c r="H29" s="33">
        <v>957</v>
      </c>
      <c r="I29" s="14">
        <v>4050</v>
      </c>
      <c r="J29" s="50">
        <v>0.21678592148520598</v>
      </c>
      <c r="K29" s="16">
        <v>2.2866666666666666</v>
      </c>
    </row>
    <row r="30" spans="1:11">
      <c r="A30" s="82" t="s">
        <v>573</v>
      </c>
      <c r="B30" s="8">
        <v>14074</v>
      </c>
      <c r="C30" s="14">
        <v>13832</v>
      </c>
      <c r="D30" s="14">
        <v>242</v>
      </c>
      <c r="E30" s="14">
        <v>13855</v>
      </c>
      <c r="F30" s="33">
        <v>5728</v>
      </c>
      <c r="G30" s="33">
        <v>7067</v>
      </c>
      <c r="H30" s="33">
        <v>1060</v>
      </c>
      <c r="I30" s="14">
        <v>5794</v>
      </c>
      <c r="J30" s="50">
        <v>0.58181162035366296</v>
      </c>
      <c r="K30" s="16">
        <v>2.3872972040041422</v>
      </c>
    </row>
    <row r="31" spans="1:11">
      <c r="A31" s="82" t="s">
        <v>574</v>
      </c>
      <c r="B31" s="8">
        <v>412233</v>
      </c>
      <c r="C31" s="14">
        <v>392760</v>
      </c>
      <c r="D31" s="14">
        <v>19473</v>
      </c>
      <c r="E31" s="14">
        <v>138933</v>
      </c>
      <c r="F31" s="33">
        <v>96668</v>
      </c>
      <c r="G31" s="33">
        <v>36556</v>
      </c>
      <c r="H31" s="33">
        <v>5709</v>
      </c>
      <c r="I31" s="14">
        <v>126246</v>
      </c>
      <c r="J31" s="50">
        <v>9.131739759452398E-2</v>
      </c>
      <c r="K31" s="16">
        <v>3.1110688655482153</v>
      </c>
    </row>
    <row r="32" spans="1:11">
      <c r="A32" s="82" t="s">
        <v>575</v>
      </c>
      <c r="B32" s="8">
        <v>135225</v>
      </c>
      <c r="C32" s="14">
        <v>130154</v>
      </c>
      <c r="D32" s="14">
        <v>5071</v>
      </c>
      <c r="E32" s="14">
        <v>54518</v>
      </c>
      <c r="F32" s="33">
        <v>40145</v>
      </c>
      <c r="G32" s="33">
        <v>10583</v>
      </c>
      <c r="H32" s="33">
        <v>3790</v>
      </c>
      <c r="I32" s="14">
        <v>48944</v>
      </c>
      <c r="J32" s="50">
        <v>0.10224146153563961</v>
      </c>
      <c r="K32" s="16">
        <v>2.659243216737496</v>
      </c>
    </row>
    <row r="33" spans="1:11">
      <c r="A33" s="82" t="s">
        <v>576</v>
      </c>
      <c r="B33" s="8">
        <v>98558</v>
      </c>
      <c r="C33" s="14">
        <v>97402</v>
      </c>
      <c r="D33" s="14">
        <v>1156</v>
      </c>
      <c r="E33" s="14">
        <v>52138</v>
      </c>
      <c r="F33" s="33">
        <v>43909</v>
      </c>
      <c r="G33" s="33">
        <v>5034</v>
      </c>
      <c r="H33" s="33">
        <v>3195</v>
      </c>
      <c r="I33" s="14">
        <v>41407</v>
      </c>
      <c r="J33" s="50">
        <v>0.20581917219686216</v>
      </c>
      <c r="K33" s="16">
        <v>2.3523075808438185</v>
      </c>
    </row>
    <row r="34" spans="1:11">
      <c r="A34" s="82" t="s">
        <v>577</v>
      </c>
      <c r="B34" s="8">
        <v>2990805</v>
      </c>
      <c r="C34" s="14">
        <v>2950779</v>
      </c>
      <c r="D34" s="14">
        <v>40026</v>
      </c>
      <c r="E34" s="14">
        <v>1042526</v>
      </c>
      <c r="F34" s="33">
        <v>657756</v>
      </c>
      <c r="G34" s="33">
        <v>351432</v>
      </c>
      <c r="H34" s="33">
        <v>33338</v>
      </c>
      <c r="I34" s="14">
        <v>989084</v>
      </c>
      <c r="J34" s="50">
        <v>5.126203087500935E-2</v>
      </c>
      <c r="K34" s="16">
        <v>2.9833451961612969</v>
      </c>
    </row>
    <row r="35" spans="1:11">
      <c r="A35" s="82" t="s">
        <v>578</v>
      </c>
      <c r="B35" s="8">
        <v>340995</v>
      </c>
      <c r="C35" s="14">
        <v>337509</v>
      </c>
      <c r="D35" s="14">
        <v>3486</v>
      </c>
      <c r="E35" s="14">
        <v>150653</v>
      </c>
      <c r="F35" s="33">
        <v>121050</v>
      </c>
      <c r="G35" s="33">
        <v>25296</v>
      </c>
      <c r="H35" s="33">
        <v>4307</v>
      </c>
      <c r="I35" s="14">
        <v>131252</v>
      </c>
      <c r="J35" s="50">
        <v>0.12877938043052578</v>
      </c>
      <c r="K35" s="16">
        <v>2.5714579587358668</v>
      </c>
    </row>
    <row r="36" spans="1:11">
      <c r="A36" s="82" t="s">
        <v>579</v>
      </c>
      <c r="B36" s="8">
        <v>20216</v>
      </c>
      <c r="C36" s="14">
        <v>19950</v>
      </c>
      <c r="D36" s="14">
        <v>266</v>
      </c>
      <c r="E36" s="14">
        <v>15499</v>
      </c>
      <c r="F36" s="33">
        <v>12348</v>
      </c>
      <c r="G36" s="33">
        <v>964</v>
      </c>
      <c r="H36" s="33">
        <v>2187</v>
      </c>
      <c r="I36" s="14">
        <v>9114</v>
      </c>
      <c r="J36" s="50">
        <v>0.41196206206852054</v>
      </c>
      <c r="K36" s="16">
        <v>2.1889400921658986</v>
      </c>
    </row>
    <row r="37" spans="1:11">
      <c r="A37" s="82" t="s">
        <v>580</v>
      </c>
      <c r="B37" s="8">
        <v>2140626</v>
      </c>
      <c r="C37" s="14">
        <v>2106877</v>
      </c>
      <c r="D37" s="14">
        <v>33749</v>
      </c>
      <c r="E37" s="14">
        <v>792726</v>
      </c>
      <c r="F37" s="33">
        <v>585952</v>
      </c>
      <c r="G37" s="33">
        <v>127259</v>
      </c>
      <c r="H37" s="33">
        <v>79515</v>
      </c>
      <c r="I37" s="14">
        <v>680506</v>
      </c>
      <c r="J37" s="50">
        <v>0.14156215388419202</v>
      </c>
      <c r="K37" s="16">
        <v>3.0960447079085269</v>
      </c>
    </row>
    <row r="38" spans="1:11">
      <c r="A38" s="82" t="s">
        <v>581</v>
      </c>
      <c r="B38" s="5">
        <v>1406168</v>
      </c>
      <c r="C38" s="14">
        <v>1382019</v>
      </c>
      <c r="D38" s="14">
        <v>24149</v>
      </c>
      <c r="E38" s="14">
        <v>553182</v>
      </c>
      <c r="F38" s="33">
        <v>390559</v>
      </c>
      <c r="G38" s="33">
        <v>147726</v>
      </c>
      <c r="H38" s="33">
        <v>14897</v>
      </c>
      <c r="I38" s="14">
        <v>513577</v>
      </c>
      <c r="J38" s="50">
        <v>7.1594881973744626E-2</v>
      </c>
      <c r="K38" s="16">
        <v>2.6909674693376067</v>
      </c>
    </row>
    <row r="39" spans="1:11">
      <c r="A39" s="82" t="s">
        <v>582</v>
      </c>
      <c r="B39" s="5">
        <v>55068</v>
      </c>
      <c r="C39" s="14">
        <v>54752</v>
      </c>
      <c r="D39" s="14">
        <v>316</v>
      </c>
      <c r="E39" s="14">
        <v>17813</v>
      </c>
      <c r="F39" s="33">
        <v>14563</v>
      </c>
      <c r="G39" s="33">
        <v>2401</v>
      </c>
      <c r="H39" s="33">
        <v>849</v>
      </c>
      <c r="I39" s="14">
        <v>16798</v>
      </c>
      <c r="J39" s="50">
        <v>5.6980856677707289E-2</v>
      </c>
      <c r="K39" s="16">
        <v>3.2594356471008452</v>
      </c>
    </row>
    <row r="40" spans="1:11">
      <c r="A40" s="82" t="s">
        <v>583</v>
      </c>
      <c r="B40" s="5">
        <v>2019432</v>
      </c>
      <c r="C40" s="14">
        <v>1976318</v>
      </c>
      <c r="D40" s="14">
        <v>43114</v>
      </c>
      <c r="E40" s="14">
        <v>694836</v>
      </c>
      <c r="F40" s="33">
        <v>520666</v>
      </c>
      <c r="G40" s="33">
        <v>130396</v>
      </c>
      <c r="H40" s="33">
        <v>43774</v>
      </c>
      <c r="I40" s="14">
        <v>608351</v>
      </c>
      <c r="J40" s="50">
        <v>0.12446821983892602</v>
      </c>
      <c r="K40" s="16">
        <v>3.2486475735225224</v>
      </c>
    </row>
    <row r="41" spans="1:11">
      <c r="A41" s="82" t="s">
        <v>584</v>
      </c>
      <c r="B41" s="5">
        <v>3064436</v>
      </c>
      <c r="C41" s="14">
        <v>2963401</v>
      </c>
      <c r="D41" s="14">
        <v>101035</v>
      </c>
      <c r="E41" s="14">
        <v>1158203</v>
      </c>
      <c r="F41" s="33">
        <v>702785</v>
      </c>
      <c r="G41" s="33">
        <v>409386</v>
      </c>
      <c r="H41" s="33">
        <v>46032</v>
      </c>
      <c r="I41" s="14">
        <v>1083993</v>
      </c>
      <c r="J41" s="50">
        <v>6.4073396459860668E-2</v>
      </c>
      <c r="K41" s="16">
        <v>2.7337824137240738</v>
      </c>
    </row>
    <row r="42" spans="1:11">
      <c r="A42" s="82" t="s">
        <v>585</v>
      </c>
      <c r="B42" s="8">
        <v>800239</v>
      </c>
      <c r="C42" s="14">
        <v>776375</v>
      </c>
      <c r="D42" s="14">
        <v>23864</v>
      </c>
      <c r="E42" s="14">
        <v>372397</v>
      </c>
      <c r="F42" s="33">
        <v>123680</v>
      </c>
      <c r="G42" s="33">
        <v>248120</v>
      </c>
      <c r="H42" s="33">
        <v>597</v>
      </c>
      <c r="I42" s="14">
        <v>343246</v>
      </c>
      <c r="J42" s="50">
        <v>7.8279363152764389E-2</v>
      </c>
      <c r="K42" s="16">
        <v>2.2618617551260614</v>
      </c>
    </row>
    <row r="43" spans="1:11">
      <c r="A43" s="82" t="s">
        <v>586</v>
      </c>
      <c r="B43" s="5">
        <v>677833</v>
      </c>
      <c r="C43" s="14">
        <v>663248</v>
      </c>
      <c r="D43" s="14">
        <v>14585</v>
      </c>
      <c r="E43" s="14">
        <v>232230</v>
      </c>
      <c r="F43" s="33">
        <v>180061</v>
      </c>
      <c r="G43" s="33">
        <v>43465</v>
      </c>
      <c r="H43" s="33">
        <v>8704</v>
      </c>
      <c r="I43" s="14">
        <v>214744</v>
      </c>
      <c r="J43" s="50">
        <v>7.529604271627266E-2</v>
      </c>
      <c r="K43" s="16">
        <v>3.0885519502291099</v>
      </c>
    </row>
    <row r="44" spans="1:11">
      <c r="A44" s="82" t="s">
        <v>587</v>
      </c>
      <c r="B44" s="5">
        <v>267537</v>
      </c>
      <c r="C44" s="14">
        <v>250717</v>
      </c>
      <c r="D44" s="14">
        <v>16820</v>
      </c>
      <c r="E44" s="14">
        <v>115766</v>
      </c>
      <c r="F44" s="33">
        <v>85272</v>
      </c>
      <c r="G44" s="33">
        <v>19699</v>
      </c>
      <c r="H44" s="33">
        <v>10795</v>
      </c>
      <c r="I44" s="14">
        <v>101075</v>
      </c>
      <c r="J44" s="50">
        <v>0.12690254478862534</v>
      </c>
      <c r="K44" s="16">
        <v>2.4805045758100421</v>
      </c>
    </row>
    <row r="45" spans="1:11">
      <c r="A45" s="82" t="s">
        <v>588</v>
      </c>
      <c r="B45" s="5">
        <v>713818</v>
      </c>
      <c r="C45" s="14">
        <v>704692</v>
      </c>
      <c r="D45" s="14">
        <v>9126</v>
      </c>
      <c r="E45" s="14">
        <v>270227</v>
      </c>
      <c r="F45" s="33">
        <v>179521</v>
      </c>
      <c r="G45" s="33">
        <v>87478</v>
      </c>
      <c r="H45" s="33">
        <v>3228</v>
      </c>
      <c r="I45" s="14">
        <v>258056</v>
      </c>
      <c r="J45" s="50">
        <v>4.5039910889733449E-2</v>
      </c>
      <c r="K45" s="16">
        <v>2.7307716154633104</v>
      </c>
    </row>
    <row r="46" spans="1:11">
      <c r="A46" s="82" t="s">
        <v>589</v>
      </c>
      <c r="B46" s="5">
        <v>421197</v>
      </c>
      <c r="C46" s="14">
        <v>403240</v>
      </c>
      <c r="D46" s="14">
        <v>17957</v>
      </c>
      <c r="E46" s="14">
        <v>152778</v>
      </c>
      <c r="F46" s="33">
        <v>100165</v>
      </c>
      <c r="G46" s="33">
        <v>44657</v>
      </c>
      <c r="H46" s="33">
        <v>7956</v>
      </c>
      <c r="I46" s="14">
        <v>142133</v>
      </c>
      <c r="J46" s="50">
        <v>6.9676262289073032E-2</v>
      </c>
      <c r="K46" s="16">
        <v>2.8370610625259438</v>
      </c>
    </row>
    <row r="47" spans="1:11">
      <c r="A47" s="82" t="s">
        <v>590</v>
      </c>
      <c r="B47" s="5">
        <v>1767204</v>
      </c>
      <c r="C47" s="14">
        <v>1736333</v>
      </c>
      <c r="D47" s="14">
        <v>30871</v>
      </c>
      <c r="E47" s="14">
        <v>628479</v>
      </c>
      <c r="F47" s="33">
        <v>403708</v>
      </c>
      <c r="G47" s="33">
        <v>205665</v>
      </c>
      <c r="H47" s="33">
        <v>19106</v>
      </c>
      <c r="I47" s="14">
        <v>602537</v>
      </c>
      <c r="J47" s="50">
        <v>4.1277433295305012E-2</v>
      </c>
      <c r="K47" s="16">
        <v>2.8817035302396365</v>
      </c>
    </row>
    <row r="48" spans="1:11">
      <c r="A48" s="82" t="s">
        <v>591</v>
      </c>
      <c r="B48" s="5">
        <v>260892</v>
      </c>
      <c r="C48" s="14">
        <v>249810</v>
      </c>
      <c r="D48" s="14">
        <v>11082</v>
      </c>
      <c r="E48" s="14">
        <v>104219</v>
      </c>
      <c r="F48" s="33">
        <v>75190</v>
      </c>
      <c r="G48" s="33">
        <v>22101</v>
      </c>
      <c r="H48" s="33">
        <v>6928</v>
      </c>
      <c r="I48" s="14">
        <v>94359</v>
      </c>
      <c r="J48" s="50">
        <v>9.460846870532244E-2</v>
      </c>
      <c r="K48" s="16">
        <v>2.6474422153689634</v>
      </c>
    </row>
    <row r="49" spans="1:11">
      <c r="A49" s="82" t="s">
        <v>592</v>
      </c>
      <c r="B49" s="5">
        <v>176756</v>
      </c>
      <c r="C49" s="14">
        <v>173973</v>
      </c>
      <c r="D49" s="14">
        <v>2783</v>
      </c>
      <c r="E49" s="14">
        <v>77090</v>
      </c>
      <c r="F49" s="33">
        <v>55558</v>
      </c>
      <c r="G49" s="33">
        <v>12280</v>
      </c>
      <c r="H49" s="33">
        <v>9252</v>
      </c>
      <c r="I49" s="14">
        <v>70256</v>
      </c>
      <c r="J49" s="50">
        <v>8.8649630302244126E-2</v>
      </c>
      <c r="K49" s="16">
        <v>2.4762724891824184</v>
      </c>
    </row>
    <row r="50" spans="1:11">
      <c r="A50" s="82" t="s">
        <v>593</v>
      </c>
      <c r="B50" s="5">
        <v>3264</v>
      </c>
      <c r="C50" s="14">
        <v>3230</v>
      </c>
      <c r="D50" s="14">
        <v>34</v>
      </c>
      <c r="E50" s="14">
        <v>2318</v>
      </c>
      <c r="F50" s="33">
        <v>2096</v>
      </c>
      <c r="G50" s="33">
        <v>106</v>
      </c>
      <c r="H50" s="33">
        <v>116</v>
      </c>
      <c r="I50" s="14">
        <v>1492</v>
      </c>
      <c r="J50" s="50">
        <v>0.35634167385677307</v>
      </c>
      <c r="K50" s="16">
        <v>2.1648793565683646</v>
      </c>
    </row>
    <row r="51" spans="1:11">
      <c r="A51" s="82" t="s">
        <v>594</v>
      </c>
      <c r="B51" s="5">
        <v>44996</v>
      </c>
      <c r="C51" s="14">
        <v>44492</v>
      </c>
      <c r="D51" s="14">
        <v>504</v>
      </c>
      <c r="E51" s="14">
        <v>23793</v>
      </c>
      <c r="F51" s="33">
        <v>17086</v>
      </c>
      <c r="G51" s="33">
        <v>3175</v>
      </c>
      <c r="H51" s="33">
        <v>3532</v>
      </c>
      <c r="I51" s="14">
        <v>19496</v>
      </c>
      <c r="J51" s="50">
        <v>0.18059933593914176</v>
      </c>
      <c r="K51" s="16">
        <v>2.282109150594994</v>
      </c>
    </row>
    <row r="52" spans="1:11">
      <c r="A52" s="82" t="s">
        <v>595</v>
      </c>
      <c r="B52" s="5">
        <v>412832</v>
      </c>
      <c r="C52" s="14">
        <v>399669</v>
      </c>
      <c r="D52" s="14">
        <v>13163</v>
      </c>
      <c r="E52" s="14">
        <v>152122</v>
      </c>
      <c r="F52" s="33">
        <v>115218</v>
      </c>
      <c r="G52" s="33">
        <v>32306</v>
      </c>
      <c r="H52" s="33">
        <v>4598</v>
      </c>
      <c r="I52" s="14">
        <v>140908</v>
      </c>
      <c r="J52" s="50">
        <v>7.3717148078515926E-2</v>
      </c>
      <c r="K52" s="16">
        <v>2.8363826042524201</v>
      </c>
    </row>
    <row r="53" spans="1:11">
      <c r="A53" s="82" t="s">
        <v>596</v>
      </c>
      <c r="B53" s="5">
        <v>478622</v>
      </c>
      <c r="C53" s="14">
        <v>468213</v>
      </c>
      <c r="D53" s="14">
        <v>10409</v>
      </c>
      <c r="E53" s="14">
        <v>202663</v>
      </c>
      <c r="F53" s="33">
        <v>153773</v>
      </c>
      <c r="G53" s="33">
        <v>37531</v>
      </c>
      <c r="H53" s="33">
        <v>11359</v>
      </c>
      <c r="I53" s="14">
        <v>185151</v>
      </c>
      <c r="J53" s="50">
        <v>8.6409458065853165E-2</v>
      </c>
      <c r="K53" s="16">
        <v>2.528817019621822</v>
      </c>
    </row>
    <row r="54" spans="1:11">
      <c r="A54" s="82" t="s">
        <v>597</v>
      </c>
      <c r="B54" s="5">
        <v>511226</v>
      </c>
      <c r="C54" s="14">
        <v>504735</v>
      </c>
      <c r="D54" s="14">
        <v>6491</v>
      </c>
      <c r="E54" s="14">
        <v>178882</v>
      </c>
      <c r="F54" s="33">
        <v>141353</v>
      </c>
      <c r="G54" s="33">
        <v>28951</v>
      </c>
      <c r="H54" s="33">
        <v>8578</v>
      </c>
      <c r="I54" s="14">
        <v>165542</v>
      </c>
      <c r="J54" s="50">
        <v>7.4574300376784697E-2</v>
      </c>
      <c r="K54" s="16">
        <v>3.048984547728069</v>
      </c>
    </row>
    <row r="55" spans="1:11">
      <c r="A55" s="82" t="s">
        <v>598</v>
      </c>
      <c r="B55" s="5">
        <v>93918</v>
      </c>
      <c r="C55" s="14">
        <v>92747</v>
      </c>
      <c r="D55" s="14">
        <v>1171</v>
      </c>
      <c r="E55" s="14">
        <v>33746</v>
      </c>
      <c r="F55" s="33">
        <v>25567</v>
      </c>
      <c r="G55" s="33">
        <v>6661</v>
      </c>
      <c r="H55" s="33">
        <v>1518</v>
      </c>
      <c r="I55" s="14">
        <v>31443</v>
      </c>
      <c r="J55" s="50">
        <v>6.8245125348189412E-2</v>
      </c>
      <c r="K55" s="16">
        <v>2.9496867347263303</v>
      </c>
    </row>
    <row r="56" spans="1:11">
      <c r="A56" s="82" t="s">
        <v>599</v>
      </c>
      <c r="B56" s="5">
        <v>62921</v>
      </c>
      <c r="C56" s="14">
        <v>62031</v>
      </c>
      <c r="D56" s="14">
        <v>890</v>
      </c>
      <c r="E56" s="14">
        <v>26931</v>
      </c>
      <c r="F56" s="33">
        <v>17666</v>
      </c>
      <c r="G56" s="33">
        <v>3126</v>
      </c>
      <c r="H56" s="33">
        <v>6139</v>
      </c>
      <c r="I56" s="14">
        <v>23754</v>
      </c>
      <c r="J56" s="50">
        <v>0.1179681408042776</v>
      </c>
      <c r="K56" s="16">
        <v>2.6113917655973733</v>
      </c>
    </row>
    <row r="57" spans="1:11">
      <c r="A57" s="82" t="s">
        <v>600</v>
      </c>
      <c r="B57" s="5">
        <v>13750</v>
      </c>
      <c r="C57" s="14">
        <v>13354</v>
      </c>
      <c r="D57" s="14">
        <v>396</v>
      </c>
      <c r="E57" s="14">
        <v>8623</v>
      </c>
      <c r="F57" s="33">
        <v>5831</v>
      </c>
      <c r="G57" s="33">
        <v>570</v>
      </c>
      <c r="H57" s="33">
        <v>2222</v>
      </c>
      <c r="I57" s="14">
        <v>6041</v>
      </c>
      <c r="J57" s="50">
        <v>0.29943175229038616</v>
      </c>
      <c r="K57" s="16">
        <v>2.2105611653699717</v>
      </c>
    </row>
    <row r="58" spans="1:11">
      <c r="A58" s="82" t="s">
        <v>601</v>
      </c>
      <c r="B58" s="8">
        <v>434933</v>
      </c>
      <c r="C58" s="14">
        <v>429970</v>
      </c>
      <c r="D58" s="14">
        <v>4963</v>
      </c>
      <c r="E58" s="14">
        <v>140587</v>
      </c>
      <c r="F58" s="33">
        <v>109839</v>
      </c>
      <c r="G58" s="33">
        <v>20312</v>
      </c>
      <c r="H58" s="33">
        <v>10436</v>
      </c>
      <c r="I58" s="14">
        <v>129404</v>
      </c>
      <c r="J58" s="50">
        <v>7.9545050395840297E-2</v>
      </c>
      <c r="K58" s="16">
        <v>3.3226948162344287</v>
      </c>
    </row>
    <row r="59" spans="1:11">
      <c r="A59" s="82" t="s">
        <v>602</v>
      </c>
      <c r="B59" s="5">
        <v>55661</v>
      </c>
      <c r="C59" s="14">
        <v>50864</v>
      </c>
      <c r="D59" s="14">
        <v>4797</v>
      </c>
      <c r="E59" s="14">
        <v>31120</v>
      </c>
      <c r="F59" s="33">
        <v>25029</v>
      </c>
      <c r="G59" s="33">
        <v>2612</v>
      </c>
      <c r="H59" s="33">
        <v>3479</v>
      </c>
      <c r="I59" s="14">
        <v>22191</v>
      </c>
      <c r="J59" s="50">
        <v>0.28692159383033417</v>
      </c>
      <c r="K59" s="16">
        <v>2.292100401063494</v>
      </c>
    </row>
    <row r="60" spans="1:11">
      <c r="A60" s="82" t="s">
        <v>603</v>
      </c>
      <c r="B60" s="5">
        <v>815284</v>
      </c>
      <c r="C60" s="14">
        <v>804481</v>
      </c>
      <c r="D60" s="14">
        <v>10803</v>
      </c>
      <c r="E60" s="14">
        <v>280409</v>
      </c>
      <c r="F60" s="33">
        <v>212349</v>
      </c>
      <c r="G60" s="33">
        <v>56624</v>
      </c>
      <c r="H60" s="33">
        <v>11436</v>
      </c>
      <c r="I60" s="14">
        <v>266462</v>
      </c>
      <c r="J60" s="50">
        <v>4.973806118919151E-2</v>
      </c>
      <c r="K60" s="16">
        <v>3.0191209253101756</v>
      </c>
    </row>
    <row r="61" spans="1:11">
      <c r="A61" s="82" t="s">
        <v>604</v>
      </c>
      <c r="B61" s="5">
        <v>198642</v>
      </c>
      <c r="C61" s="14">
        <v>191567</v>
      </c>
      <c r="D61" s="14">
        <v>7075</v>
      </c>
      <c r="E61" s="14">
        <v>74476</v>
      </c>
      <c r="F61" s="33">
        <v>48173</v>
      </c>
      <c r="G61" s="33">
        <v>22765</v>
      </c>
      <c r="H61" s="33">
        <v>3538</v>
      </c>
      <c r="I61" s="14">
        <v>70506</v>
      </c>
      <c r="J61" s="50">
        <v>5.3305762930339978E-2</v>
      </c>
      <c r="K61" s="16">
        <v>2.7170311746518028</v>
      </c>
    </row>
    <row r="62" spans="1:11" ht="13.5" thickBot="1">
      <c r="A62" s="84" t="s">
        <v>605</v>
      </c>
      <c r="B62" s="86">
        <v>71609</v>
      </c>
      <c r="C62" s="49">
        <v>70377</v>
      </c>
      <c r="D62" s="49">
        <v>1232</v>
      </c>
      <c r="E62" s="49">
        <v>27466</v>
      </c>
      <c r="F62" s="36">
        <v>19673</v>
      </c>
      <c r="G62" s="36">
        <v>4763</v>
      </c>
      <c r="H62" s="36">
        <v>3030</v>
      </c>
      <c r="I62" s="49">
        <v>23765</v>
      </c>
      <c r="J62" s="51">
        <v>0.13474841622369474</v>
      </c>
      <c r="K62" s="30">
        <v>2.9613717652009259</v>
      </c>
    </row>
    <row r="63" spans="1:11">
      <c r="A63" s="44"/>
      <c r="B63" s="42"/>
      <c r="C63" s="42"/>
      <c r="D63" s="42"/>
      <c r="E63" s="42"/>
      <c r="F63" s="42"/>
      <c r="G63" s="42"/>
      <c r="H63" s="42"/>
      <c r="I63" s="42"/>
      <c r="J63" s="4"/>
      <c r="K63" s="46"/>
    </row>
    <row r="64" spans="1:11">
      <c r="A64" s="10" t="s">
        <v>0</v>
      </c>
      <c r="B64" s="32">
        <v>36966713</v>
      </c>
      <c r="C64" s="28">
        <v>36138881</v>
      </c>
      <c r="D64" s="32">
        <v>827832</v>
      </c>
      <c r="E64" s="32">
        <v>13598801</v>
      </c>
      <c r="F64" s="33">
        <v>8872801</v>
      </c>
      <c r="G64" s="33">
        <v>4164554</v>
      </c>
      <c r="H64" s="33">
        <v>561446</v>
      </c>
      <c r="I64" s="32">
        <v>12536360</v>
      </c>
      <c r="J64" s="50">
        <v>7.8127549627353174E-2</v>
      </c>
      <c r="K64" s="16">
        <v>2.8827252089123157</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7"/>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85546875" style="4" bestFit="1" customWidth="1"/>
    <col min="10" max="10" width="9.140625" style="4"/>
    <col min="11" max="11" width="11.140625" style="4" customWidth="1"/>
  </cols>
  <sheetData>
    <row r="1" spans="1:11">
      <c r="A1" s="38" t="s">
        <v>545</v>
      </c>
      <c r="B1" s="92" t="s">
        <v>648</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73166</v>
      </c>
      <c r="C6" s="14">
        <v>71766</v>
      </c>
      <c r="D6" s="14">
        <v>1400</v>
      </c>
      <c r="E6" s="14">
        <v>32253</v>
      </c>
      <c r="F6" s="33">
        <v>17007</v>
      </c>
      <c r="G6" s="33">
        <v>15097</v>
      </c>
      <c r="H6" s="33">
        <v>149</v>
      </c>
      <c r="I6" s="14">
        <v>30199</v>
      </c>
      <c r="J6" s="50">
        <v>6.3683998387746882E-2</v>
      </c>
      <c r="K6" s="16">
        <v>2.3764363058379416</v>
      </c>
    </row>
    <row r="7" spans="1:11">
      <c r="A7" s="13" t="s">
        <v>20</v>
      </c>
      <c r="B7" s="5">
        <v>18196</v>
      </c>
      <c r="C7" s="14">
        <v>18117</v>
      </c>
      <c r="D7" s="14">
        <v>79</v>
      </c>
      <c r="E7" s="14">
        <v>7823</v>
      </c>
      <c r="F7" s="33">
        <v>4447</v>
      </c>
      <c r="G7" s="33">
        <v>3353</v>
      </c>
      <c r="H7" s="33">
        <v>23</v>
      </c>
      <c r="I7" s="14">
        <v>7363</v>
      </c>
      <c r="J7" s="50">
        <v>5.8800971494311648E-2</v>
      </c>
      <c r="K7" s="16">
        <v>2.4605459731087871</v>
      </c>
    </row>
    <row r="8" spans="1:11">
      <c r="A8" s="13" t="s">
        <v>21</v>
      </c>
      <c r="B8" s="5">
        <v>110982</v>
      </c>
      <c r="C8" s="14">
        <v>98983</v>
      </c>
      <c r="D8" s="14">
        <v>11999</v>
      </c>
      <c r="E8" s="14">
        <v>49280</v>
      </c>
      <c r="F8" s="33">
        <v>22845</v>
      </c>
      <c r="G8" s="33">
        <v>26237</v>
      </c>
      <c r="H8" s="33">
        <v>198</v>
      </c>
      <c r="I8" s="14">
        <v>46011</v>
      </c>
      <c r="J8" s="50">
        <v>6.6335227272727268E-2</v>
      </c>
      <c r="K8" s="16">
        <v>2.1512899089348201</v>
      </c>
    </row>
    <row r="9" spans="1:11">
      <c r="A9" s="13" t="s">
        <v>22</v>
      </c>
      <c r="B9" s="5">
        <v>45104</v>
      </c>
      <c r="C9" s="14">
        <v>39603</v>
      </c>
      <c r="D9" s="14">
        <v>5501</v>
      </c>
      <c r="E9" s="14">
        <v>15630</v>
      </c>
      <c r="F9" s="33">
        <v>10231</v>
      </c>
      <c r="G9" s="33">
        <v>5348</v>
      </c>
      <c r="H9" s="33">
        <v>51</v>
      </c>
      <c r="I9" s="14">
        <v>14806</v>
      </c>
      <c r="J9" s="50">
        <v>5.2719129878438895E-2</v>
      </c>
      <c r="K9" s="16">
        <v>2.6747940024314465</v>
      </c>
    </row>
    <row r="10" spans="1:11">
      <c r="A10" s="13" t="s">
        <v>23</v>
      </c>
      <c r="B10" s="5">
        <v>9702</v>
      </c>
      <c r="C10" s="14">
        <v>9630</v>
      </c>
      <c r="D10" s="14">
        <v>72</v>
      </c>
      <c r="E10" s="14">
        <v>6400</v>
      </c>
      <c r="F10" s="33">
        <v>803</v>
      </c>
      <c r="G10" s="33">
        <v>5561</v>
      </c>
      <c r="H10" s="33">
        <v>36</v>
      </c>
      <c r="I10" s="14">
        <v>5526</v>
      </c>
      <c r="J10" s="50">
        <v>0.1365625</v>
      </c>
      <c r="K10" s="16">
        <v>1.7426710097719871</v>
      </c>
    </row>
    <row r="11" spans="1:11">
      <c r="A11" s="13" t="s">
        <v>24</v>
      </c>
      <c r="B11" s="5">
        <v>211506</v>
      </c>
      <c r="C11" s="14">
        <v>209841</v>
      </c>
      <c r="D11" s="14">
        <v>1665</v>
      </c>
      <c r="E11" s="14">
        <v>73398</v>
      </c>
      <c r="F11" s="33">
        <v>52655</v>
      </c>
      <c r="G11" s="33">
        <v>20013</v>
      </c>
      <c r="H11" s="33">
        <v>730</v>
      </c>
      <c r="I11" s="14">
        <v>70635</v>
      </c>
      <c r="J11" s="50">
        <v>3.7644077495299598E-2</v>
      </c>
      <c r="K11" s="16">
        <v>2.9707793586748781</v>
      </c>
    </row>
    <row r="12" spans="1:11">
      <c r="A12" s="13" t="s">
        <v>25</v>
      </c>
      <c r="B12" s="5">
        <v>142642</v>
      </c>
      <c r="C12" s="14">
        <v>139946</v>
      </c>
      <c r="D12" s="14">
        <v>2696</v>
      </c>
      <c r="E12" s="14">
        <v>48031</v>
      </c>
      <c r="F12" s="33">
        <v>28905</v>
      </c>
      <c r="G12" s="33">
        <v>16806</v>
      </c>
      <c r="H12" s="33">
        <v>2320</v>
      </c>
      <c r="I12" s="14">
        <v>45185</v>
      </c>
      <c r="J12" s="50">
        <v>5.9253398846578251E-2</v>
      </c>
      <c r="K12" s="16">
        <v>3.0971782671240455</v>
      </c>
    </row>
    <row r="13" spans="1:11">
      <c r="A13" s="13" t="s">
        <v>26</v>
      </c>
      <c r="B13" s="5">
        <v>80482</v>
      </c>
      <c r="C13" s="14">
        <v>79978</v>
      </c>
      <c r="D13" s="14">
        <v>504</v>
      </c>
      <c r="E13" s="14">
        <v>30197</v>
      </c>
      <c r="F13" s="33">
        <v>24021</v>
      </c>
      <c r="G13" s="33">
        <v>5650</v>
      </c>
      <c r="H13" s="33">
        <v>526</v>
      </c>
      <c r="I13" s="14">
        <v>29074</v>
      </c>
      <c r="J13" s="50">
        <v>3.7189124747491475E-2</v>
      </c>
      <c r="K13" s="16">
        <v>2.750842677306184</v>
      </c>
    </row>
    <row r="14" spans="1:11">
      <c r="A14" s="13" t="s">
        <v>27</v>
      </c>
      <c r="B14" s="5">
        <v>42429</v>
      </c>
      <c r="C14" s="14">
        <v>42291</v>
      </c>
      <c r="D14" s="14">
        <v>138</v>
      </c>
      <c r="E14" s="14">
        <v>13415</v>
      </c>
      <c r="F14" s="33">
        <v>10812</v>
      </c>
      <c r="G14" s="33">
        <v>2596</v>
      </c>
      <c r="H14" s="33">
        <v>7</v>
      </c>
      <c r="I14" s="14">
        <v>13008</v>
      </c>
      <c r="J14" s="50">
        <v>3.0339172568020868E-2</v>
      </c>
      <c r="K14" s="16">
        <v>3.2511531365313653</v>
      </c>
    </row>
    <row r="15" spans="1:11">
      <c r="A15" s="13" t="s">
        <v>28</v>
      </c>
      <c r="B15" s="5">
        <v>389913</v>
      </c>
      <c r="C15" s="14">
        <v>381885</v>
      </c>
      <c r="D15" s="14">
        <v>8028</v>
      </c>
      <c r="E15" s="14">
        <v>168065</v>
      </c>
      <c r="F15" s="33">
        <v>80482</v>
      </c>
      <c r="G15" s="33">
        <v>87040</v>
      </c>
      <c r="H15" s="33">
        <v>543</v>
      </c>
      <c r="I15" s="14">
        <v>153301</v>
      </c>
      <c r="J15" s="50">
        <v>8.7846963972272624E-2</v>
      </c>
      <c r="K15" s="16">
        <v>2.4910796407068445</v>
      </c>
    </row>
    <row r="16" spans="1:11">
      <c r="A16" s="13" t="s">
        <v>29</v>
      </c>
      <c r="B16" s="5">
        <v>10638</v>
      </c>
      <c r="C16" s="14">
        <v>10635</v>
      </c>
      <c r="D16" s="14">
        <v>3</v>
      </c>
      <c r="E16" s="14">
        <v>3914</v>
      </c>
      <c r="F16" s="33">
        <v>3759</v>
      </c>
      <c r="G16" s="33">
        <v>154</v>
      </c>
      <c r="H16" s="33">
        <v>1</v>
      </c>
      <c r="I16" s="14">
        <v>3800</v>
      </c>
      <c r="J16" s="50">
        <v>2.9126213592233011E-2</v>
      </c>
      <c r="K16" s="16">
        <v>2.7986842105263157</v>
      </c>
    </row>
    <row r="17" spans="1:11">
      <c r="A17" s="13" t="s">
        <v>30</v>
      </c>
      <c r="B17" s="5">
        <v>69579</v>
      </c>
      <c r="C17" s="14">
        <v>69242</v>
      </c>
      <c r="D17" s="14">
        <v>337</v>
      </c>
      <c r="E17" s="14">
        <v>26018</v>
      </c>
      <c r="F17" s="33">
        <v>19402</v>
      </c>
      <c r="G17" s="33">
        <v>6226</v>
      </c>
      <c r="H17" s="33">
        <v>390</v>
      </c>
      <c r="I17" s="14">
        <v>25224</v>
      </c>
      <c r="J17" s="50">
        <v>3.0517334153278498E-2</v>
      </c>
      <c r="K17" s="16">
        <v>2.7450840469394229</v>
      </c>
    </row>
    <row r="18" spans="1:11">
      <c r="A18" s="13" t="s">
        <v>31</v>
      </c>
      <c r="B18" s="5">
        <v>83951</v>
      </c>
      <c r="C18" s="14">
        <v>83279</v>
      </c>
      <c r="D18" s="14">
        <v>672</v>
      </c>
      <c r="E18" s="14">
        <v>32340</v>
      </c>
      <c r="F18" s="33">
        <v>21416</v>
      </c>
      <c r="G18" s="33">
        <v>10032</v>
      </c>
      <c r="H18" s="33">
        <v>892</v>
      </c>
      <c r="I18" s="14">
        <v>30763</v>
      </c>
      <c r="J18" s="50">
        <v>4.8763141620284479E-2</v>
      </c>
      <c r="K18" s="16">
        <v>2.707115690927413</v>
      </c>
    </row>
    <row r="19" spans="1:11">
      <c r="A19" s="17" t="s">
        <v>32</v>
      </c>
      <c r="B19" s="6">
        <v>69108</v>
      </c>
      <c r="C19" s="18">
        <v>68612</v>
      </c>
      <c r="D19" s="18">
        <v>496</v>
      </c>
      <c r="E19" s="18">
        <v>21016</v>
      </c>
      <c r="F19" s="34">
        <v>16322</v>
      </c>
      <c r="G19" s="34">
        <v>3711</v>
      </c>
      <c r="H19" s="34">
        <v>983</v>
      </c>
      <c r="I19" s="18">
        <v>20264</v>
      </c>
      <c r="J19" s="52">
        <v>3.5782261134373813E-2</v>
      </c>
      <c r="K19" s="19">
        <v>3.3859060402684564</v>
      </c>
    </row>
    <row r="20" spans="1:11">
      <c r="A20" s="13"/>
      <c r="B20" s="14"/>
      <c r="C20" s="14"/>
      <c r="D20" s="14"/>
      <c r="E20" s="14"/>
      <c r="F20" s="33"/>
      <c r="G20" s="33"/>
      <c r="H20" s="33"/>
      <c r="I20" s="14"/>
      <c r="J20" s="50"/>
      <c r="K20" s="16"/>
    </row>
    <row r="21" spans="1:11">
      <c r="A21" s="13" t="s">
        <v>33</v>
      </c>
      <c r="B21" s="5">
        <v>140401</v>
      </c>
      <c r="C21" s="14">
        <v>137992</v>
      </c>
      <c r="D21" s="14">
        <v>2409</v>
      </c>
      <c r="E21" s="14">
        <v>51060</v>
      </c>
      <c r="F21" s="33">
        <v>38533</v>
      </c>
      <c r="G21" s="33">
        <v>11567</v>
      </c>
      <c r="H21" s="33">
        <v>960</v>
      </c>
      <c r="I21" s="14">
        <v>48730</v>
      </c>
      <c r="J21" s="50">
        <v>4.5632589110849976E-2</v>
      </c>
      <c r="K21" s="16">
        <v>2.8317668787194745</v>
      </c>
    </row>
    <row r="22" spans="1:11">
      <c r="A22" s="13" t="s">
        <v>1</v>
      </c>
      <c r="B22" s="7">
        <v>1357398</v>
      </c>
      <c r="C22" s="14">
        <v>1323808</v>
      </c>
      <c r="D22" s="14">
        <v>33590</v>
      </c>
      <c r="E22" s="14">
        <v>527780</v>
      </c>
      <c r="F22" s="33">
        <v>313104</v>
      </c>
      <c r="G22" s="33">
        <v>207827</v>
      </c>
      <c r="H22" s="33">
        <v>6849</v>
      </c>
      <c r="I22" s="14">
        <v>495159</v>
      </c>
      <c r="J22" s="50">
        <v>6.1807950282314603E-2</v>
      </c>
      <c r="K22" s="16">
        <v>2.6735008350852958</v>
      </c>
    </row>
    <row r="23" spans="1:11">
      <c r="A23" s="17"/>
      <c r="B23" s="18"/>
      <c r="C23" s="18"/>
      <c r="D23" s="18"/>
      <c r="E23" s="18"/>
      <c r="F23" s="34"/>
      <c r="G23" s="34"/>
      <c r="H23" s="34"/>
      <c r="I23" s="18"/>
      <c r="J23" s="52"/>
      <c r="K23" s="19"/>
    </row>
    <row r="24" spans="1:11">
      <c r="A24" s="13" t="s">
        <v>3</v>
      </c>
      <c r="B24" s="8">
        <v>1497799</v>
      </c>
      <c r="C24" s="14">
        <v>1461800</v>
      </c>
      <c r="D24" s="14">
        <v>35999</v>
      </c>
      <c r="E24" s="14">
        <v>578840</v>
      </c>
      <c r="F24" s="33">
        <v>351637</v>
      </c>
      <c r="G24" s="33">
        <v>219394</v>
      </c>
      <c r="H24" s="33">
        <v>7809</v>
      </c>
      <c r="I24" s="14">
        <v>543889</v>
      </c>
      <c r="J24" s="50">
        <v>6.0381107041669546E-2</v>
      </c>
      <c r="K24" s="16">
        <v>2.6876807583900391</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1194</v>
      </c>
      <c r="C28" s="14">
        <v>1173</v>
      </c>
      <c r="D28" s="14">
        <v>21</v>
      </c>
      <c r="E28" s="14">
        <v>1731</v>
      </c>
      <c r="F28" s="33">
        <v>1048</v>
      </c>
      <c r="G28" s="33">
        <v>647</v>
      </c>
      <c r="H28" s="33">
        <v>36</v>
      </c>
      <c r="I28" s="14">
        <v>496</v>
      </c>
      <c r="J28" s="50">
        <v>0.71346042749855565</v>
      </c>
      <c r="K28" s="16">
        <v>2.3649193548387095</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189</v>
      </c>
      <c r="C32" s="14">
        <v>189</v>
      </c>
      <c r="D32" s="14">
        <v>0</v>
      </c>
      <c r="E32" s="14">
        <v>107</v>
      </c>
      <c r="F32" s="33">
        <v>101</v>
      </c>
      <c r="G32" s="33">
        <v>6</v>
      </c>
      <c r="H32" s="33">
        <v>0</v>
      </c>
      <c r="I32" s="14">
        <v>87</v>
      </c>
      <c r="J32" s="50">
        <v>0.18691588785046728</v>
      </c>
      <c r="K32" s="16">
        <v>2.1724137931034484</v>
      </c>
    </row>
    <row r="33" spans="1:11">
      <c r="A33" s="13" t="s">
        <v>37</v>
      </c>
      <c r="B33" s="5">
        <v>7834</v>
      </c>
      <c r="C33" s="14">
        <v>3625</v>
      </c>
      <c r="D33" s="14">
        <v>4209</v>
      </c>
      <c r="E33" s="14">
        <v>1588</v>
      </c>
      <c r="F33" s="33">
        <v>1421</v>
      </c>
      <c r="G33" s="33">
        <v>110</v>
      </c>
      <c r="H33" s="33">
        <v>57</v>
      </c>
      <c r="I33" s="14">
        <v>1431</v>
      </c>
      <c r="J33" s="50">
        <v>9.8866498740554143E-2</v>
      </c>
      <c r="K33" s="16">
        <v>2.53319357092942</v>
      </c>
    </row>
    <row r="34" spans="1:11">
      <c r="A34" s="13" t="s">
        <v>38</v>
      </c>
      <c r="B34" s="5">
        <v>4600</v>
      </c>
      <c r="C34" s="14">
        <v>4367</v>
      </c>
      <c r="D34" s="14">
        <v>233</v>
      </c>
      <c r="E34" s="14">
        <v>2289</v>
      </c>
      <c r="F34" s="33">
        <v>1550</v>
      </c>
      <c r="G34" s="33">
        <v>527</v>
      </c>
      <c r="H34" s="33">
        <v>212</v>
      </c>
      <c r="I34" s="14">
        <v>2060</v>
      </c>
      <c r="J34" s="50">
        <v>0.10004368719965048</v>
      </c>
      <c r="K34" s="16">
        <v>2.1199029126213591</v>
      </c>
    </row>
    <row r="35" spans="1:11">
      <c r="A35" s="13" t="s">
        <v>39</v>
      </c>
      <c r="B35" s="5">
        <v>1006</v>
      </c>
      <c r="C35" s="14">
        <v>998</v>
      </c>
      <c r="D35" s="14">
        <v>8</v>
      </c>
      <c r="E35" s="14">
        <v>495</v>
      </c>
      <c r="F35" s="33">
        <v>306</v>
      </c>
      <c r="G35" s="33">
        <v>48</v>
      </c>
      <c r="H35" s="33">
        <v>141</v>
      </c>
      <c r="I35" s="14">
        <v>407</v>
      </c>
      <c r="J35" s="50">
        <v>0.17777777777777778</v>
      </c>
      <c r="K35" s="16">
        <v>2.4520884520884523</v>
      </c>
    </row>
    <row r="36" spans="1:11">
      <c r="A36" s="17" t="s">
        <v>40</v>
      </c>
      <c r="B36" s="6">
        <v>2519</v>
      </c>
      <c r="C36" s="18">
        <v>2518</v>
      </c>
      <c r="D36" s="18">
        <v>1</v>
      </c>
      <c r="E36" s="18">
        <v>1366</v>
      </c>
      <c r="F36" s="34">
        <v>885</v>
      </c>
      <c r="G36" s="34">
        <v>374</v>
      </c>
      <c r="H36" s="34">
        <v>107</v>
      </c>
      <c r="I36" s="18">
        <v>1179</v>
      </c>
      <c r="J36" s="52">
        <v>0.13689604685212298</v>
      </c>
      <c r="K36" s="19">
        <v>2.1357082273112806</v>
      </c>
    </row>
    <row r="37" spans="1:11">
      <c r="A37" s="13"/>
      <c r="B37" s="14"/>
      <c r="C37" s="14"/>
      <c r="D37" s="14"/>
      <c r="E37" s="14"/>
      <c r="F37" s="33"/>
      <c r="G37" s="33"/>
      <c r="H37" s="33"/>
      <c r="I37" s="14"/>
      <c r="J37" s="50"/>
      <c r="K37" s="16"/>
    </row>
    <row r="38" spans="1:11">
      <c r="A38" s="13" t="s">
        <v>33</v>
      </c>
      <c r="B38" s="5">
        <v>21736</v>
      </c>
      <c r="C38" s="14">
        <v>21607</v>
      </c>
      <c r="D38" s="14">
        <v>129</v>
      </c>
      <c r="E38" s="14">
        <v>12020</v>
      </c>
      <c r="F38" s="33">
        <v>10878</v>
      </c>
      <c r="G38" s="33">
        <v>220</v>
      </c>
      <c r="H38" s="33">
        <v>922</v>
      </c>
      <c r="I38" s="14">
        <v>9384</v>
      </c>
      <c r="J38" s="50">
        <v>0.21930116472545758</v>
      </c>
      <c r="K38" s="16">
        <v>2.3025362318840581</v>
      </c>
    </row>
    <row r="39" spans="1:11">
      <c r="A39" s="13" t="s">
        <v>1</v>
      </c>
      <c r="B39" s="5">
        <v>16148</v>
      </c>
      <c r="C39" s="14">
        <v>11697</v>
      </c>
      <c r="D39" s="14">
        <v>4451</v>
      </c>
      <c r="E39" s="14">
        <v>5845</v>
      </c>
      <c r="F39" s="33">
        <v>4263</v>
      </c>
      <c r="G39" s="33">
        <v>1065</v>
      </c>
      <c r="H39" s="33">
        <v>517</v>
      </c>
      <c r="I39" s="14">
        <v>5164</v>
      </c>
      <c r="J39" s="50">
        <v>0.1165098374679213</v>
      </c>
      <c r="K39" s="16">
        <v>2.2651045701006973</v>
      </c>
    </row>
    <row r="40" spans="1:11">
      <c r="A40" s="17"/>
      <c r="B40" s="18"/>
      <c r="C40" s="18"/>
      <c r="D40" s="18"/>
      <c r="E40" s="18"/>
      <c r="F40" s="34"/>
      <c r="G40" s="34"/>
      <c r="H40" s="34"/>
      <c r="I40" s="18"/>
      <c r="J40" s="52"/>
      <c r="K40" s="19"/>
    </row>
    <row r="41" spans="1:11">
      <c r="A41" s="13" t="s">
        <v>3</v>
      </c>
      <c r="B41" s="8">
        <v>37884</v>
      </c>
      <c r="C41" s="14">
        <v>33304</v>
      </c>
      <c r="D41" s="14">
        <v>4580</v>
      </c>
      <c r="E41" s="14">
        <v>17865</v>
      </c>
      <c r="F41" s="33">
        <v>15141</v>
      </c>
      <c r="G41" s="33">
        <v>1285</v>
      </c>
      <c r="H41" s="33">
        <v>1439</v>
      </c>
      <c r="I41" s="14">
        <v>14548</v>
      </c>
      <c r="J41" s="50">
        <v>0.18567030506577104</v>
      </c>
      <c r="K41" s="16">
        <v>2.2892493813582622</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1705</v>
      </c>
      <c r="C45" s="14">
        <v>1705</v>
      </c>
      <c r="D45" s="14">
        <v>0</v>
      </c>
      <c r="E45" s="14">
        <v>615</v>
      </c>
      <c r="F45" s="33">
        <v>589</v>
      </c>
      <c r="G45" s="33">
        <v>4</v>
      </c>
      <c r="H45" s="33">
        <v>22</v>
      </c>
      <c r="I45" s="14">
        <v>564</v>
      </c>
      <c r="J45" s="50">
        <v>8.2926829268292687E-2</v>
      </c>
      <c r="K45" s="16">
        <v>3.023049645390071</v>
      </c>
    </row>
    <row r="46" spans="1:11">
      <c r="A46" s="13" t="s">
        <v>43</v>
      </c>
      <c r="B46" s="5">
        <v>85739</v>
      </c>
      <c r="C46" s="14">
        <v>82429</v>
      </c>
      <c r="D46" s="14">
        <v>3310</v>
      </c>
      <c r="E46" s="14">
        <v>36785</v>
      </c>
      <c r="F46" s="33">
        <v>21206</v>
      </c>
      <c r="G46" s="33">
        <v>13639</v>
      </c>
      <c r="H46" s="33">
        <v>1940</v>
      </c>
      <c r="I46" s="14">
        <v>34667</v>
      </c>
      <c r="J46" s="50">
        <v>5.7577817044991167E-2</v>
      </c>
      <c r="K46" s="16">
        <v>2.3777367525312259</v>
      </c>
    </row>
    <row r="47" spans="1:11">
      <c r="A47" s="13" t="s">
        <v>44</v>
      </c>
      <c r="B47" s="5">
        <v>6532</v>
      </c>
      <c r="C47" s="14">
        <v>6419</v>
      </c>
      <c r="D47" s="14">
        <v>113</v>
      </c>
      <c r="E47" s="14">
        <v>2398</v>
      </c>
      <c r="F47" s="33">
        <v>2098</v>
      </c>
      <c r="G47" s="33">
        <v>222</v>
      </c>
      <c r="H47" s="33">
        <v>78</v>
      </c>
      <c r="I47" s="14">
        <v>2185</v>
      </c>
      <c r="J47" s="50">
        <v>8.8824020016680563E-2</v>
      </c>
      <c r="K47" s="16">
        <v>2.9377574370709381</v>
      </c>
    </row>
    <row r="48" spans="1:11">
      <c r="A48" s="13" t="s">
        <v>45</v>
      </c>
      <c r="B48" s="5">
        <v>15377</v>
      </c>
      <c r="C48" s="14">
        <v>14499</v>
      </c>
      <c r="D48" s="14">
        <v>878</v>
      </c>
      <c r="E48" s="14">
        <v>6197</v>
      </c>
      <c r="F48" s="33">
        <v>3819</v>
      </c>
      <c r="G48" s="33">
        <v>1998</v>
      </c>
      <c r="H48" s="33">
        <v>380</v>
      </c>
      <c r="I48" s="14">
        <v>5640</v>
      </c>
      <c r="J48" s="50">
        <v>8.9882201065031461E-2</v>
      </c>
      <c r="K48" s="16">
        <v>2.5707446808510639</v>
      </c>
    </row>
    <row r="49" spans="1:11">
      <c r="A49" s="17" t="s">
        <v>46</v>
      </c>
      <c r="B49" s="6">
        <v>26146</v>
      </c>
      <c r="C49" s="18">
        <v>25711</v>
      </c>
      <c r="D49" s="18">
        <v>435</v>
      </c>
      <c r="E49" s="18">
        <v>12923</v>
      </c>
      <c r="F49" s="34">
        <v>9313</v>
      </c>
      <c r="G49" s="34">
        <v>1429</v>
      </c>
      <c r="H49" s="34">
        <v>2181</v>
      </c>
      <c r="I49" s="18">
        <v>11872</v>
      </c>
      <c r="J49" s="52">
        <v>8.1327865046815759E-2</v>
      </c>
      <c r="K49" s="19">
        <v>2.1656839622641511</v>
      </c>
    </row>
    <row r="50" spans="1:11">
      <c r="A50" s="13"/>
      <c r="B50" s="14"/>
      <c r="C50" s="14"/>
      <c r="D50" s="14"/>
      <c r="E50" s="14"/>
      <c r="F50" s="33"/>
      <c r="G50" s="33"/>
      <c r="H50" s="33"/>
      <c r="I50" s="14"/>
      <c r="J50" s="50"/>
      <c r="K50" s="16"/>
    </row>
    <row r="51" spans="1:11">
      <c r="A51" s="13" t="s">
        <v>33</v>
      </c>
      <c r="B51" s="5">
        <v>83388</v>
      </c>
      <c r="C51" s="14">
        <v>82992</v>
      </c>
      <c r="D51" s="14">
        <v>396</v>
      </c>
      <c r="E51" s="14">
        <v>36485</v>
      </c>
      <c r="F51" s="33">
        <v>25640</v>
      </c>
      <c r="G51" s="33">
        <v>1237</v>
      </c>
      <c r="H51" s="33">
        <v>9608</v>
      </c>
      <c r="I51" s="14">
        <v>32529</v>
      </c>
      <c r="J51" s="50">
        <v>0.10842812114567631</v>
      </c>
      <c r="K51" s="16">
        <v>2.5513234344738542</v>
      </c>
    </row>
    <row r="52" spans="1:11">
      <c r="A52" s="13" t="s">
        <v>1</v>
      </c>
      <c r="B52" s="5">
        <v>135499</v>
      </c>
      <c r="C52" s="14">
        <v>130763</v>
      </c>
      <c r="D52" s="14">
        <v>4736</v>
      </c>
      <c r="E52" s="14">
        <v>58918</v>
      </c>
      <c r="F52" s="33">
        <v>37025</v>
      </c>
      <c r="G52" s="33">
        <v>17292</v>
      </c>
      <c r="H52" s="33">
        <v>4601</v>
      </c>
      <c r="I52" s="14">
        <v>54928</v>
      </c>
      <c r="J52" s="50">
        <v>6.7721239689059368E-2</v>
      </c>
      <c r="K52" s="16">
        <v>2.3806255461695311</v>
      </c>
    </row>
    <row r="53" spans="1:11">
      <c r="A53" s="17"/>
      <c r="B53" s="18"/>
      <c r="C53" s="18"/>
      <c r="D53" s="18"/>
      <c r="E53" s="18"/>
      <c r="F53" s="34"/>
      <c r="G53" s="34"/>
      <c r="H53" s="34"/>
      <c r="I53" s="18"/>
      <c r="J53" s="52"/>
      <c r="K53" s="19"/>
    </row>
    <row r="54" spans="1:11">
      <c r="A54" s="13" t="s">
        <v>3</v>
      </c>
      <c r="B54" s="8">
        <v>218887</v>
      </c>
      <c r="C54" s="14">
        <v>213755</v>
      </c>
      <c r="D54" s="14">
        <v>5132</v>
      </c>
      <c r="E54" s="14">
        <v>95403</v>
      </c>
      <c r="F54" s="33">
        <v>62665</v>
      </c>
      <c r="G54" s="33">
        <v>18529</v>
      </c>
      <c r="H54" s="33">
        <v>14209</v>
      </c>
      <c r="I54" s="14">
        <v>87457</v>
      </c>
      <c r="J54" s="50">
        <v>8.3288785467962215E-2</v>
      </c>
      <c r="K54" s="16">
        <v>2.4441153938506925</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3819</v>
      </c>
      <c r="C58" s="18">
        <v>3778</v>
      </c>
      <c r="D58" s="18">
        <v>41</v>
      </c>
      <c r="E58" s="18">
        <v>1924</v>
      </c>
      <c r="F58" s="34">
        <v>1450</v>
      </c>
      <c r="G58" s="34">
        <v>247</v>
      </c>
      <c r="H58" s="34">
        <v>227</v>
      </c>
      <c r="I58" s="18">
        <v>1642</v>
      </c>
      <c r="J58" s="52">
        <v>0.14656964656964658</v>
      </c>
      <c r="K58" s="19">
        <v>2.3008526187576126</v>
      </c>
    </row>
    <row r="59" spans="1:11">
      <c r="A59" s="13"/>
      <c r="B59" s="14"/>
      <c r="C59" s="14"/>
      <c r="D59" s="14"/>
      <c r="E59" s="14"/>
      <c r="F59" s="33"/>
      <c r="G59" s="33"/>
      <c r="H59" s="33"/>
      <c r="I59" s="14"/>
      <c r="J59" s="50"/>
      <c r="K59" s="16"/>
    </row>
    <row r="60" spans="1:11">
      <c r="A60" s="13" t="s">
        <v>33</v>
      </c>
      <c r="B60" s="5">
        <v>41813</v>
      </c>
      <c r="C60" s="14">
        <v>41352</v>
      </c>
      <c r="D60" s="14">
        <v>461</v>
      </c>
      <c r="E60" s="14">
        <v>25815</v>
      </c>
      <c r="F60" s="33">
        <v>23045</v>
      </c>
      <c r="G60" s="33">
        <v>784</v>
      </c>
      <c r="H60" s="33">
        <v>1986</v>
      </c>
      <c r="I60" s="14">
        <v>17260</v>
      </c>
      <c r="J60" s="50">
        <v>0.33139647491768348</v>
      </c>
      <c r="K60" s="16">
        <v>2.3958285052143684</v>
      </c>
    </row>
    <row r="61" spans="1:11">
      <c r="A61" s="13" t="s">
        <v>1</v>
      </c>
      <c r="B61" s="8">
        <v>3819</v>
      </c>
      <c r="C61" s="14">
        <v>3778</v>
      </c>
      <c r="D61" s="14">
        <v>41</v>
      </c>
      <c r="E61" s="14">
        <v>1924</v>
      </c>
      <c r="F61" s="33">
        <v>1450</v>
      </c>
      <c r="G61" s="33">
        <v>247</v>
      </c>
      <c r="H61" s="33">
        <v>227</v>
      </c>
      <c r="I61" s="14">
        <v>1642</v>
      </c>
      <c r="J61" s="50">
        <v>0.14656964656964658</v>
      </c>
      <c r="K61" s="16">
        <v>2.3008526187576126</v>
      </c>
    </row>
    <row r="62" spans="1:11">
      <c r="A62" s="17"/>
      <c r="B62" s="18"/>
      <c r="C62" s="18"/>
      <c r="D62" s="18"/>
      <c r="E62" s="18"/>
      <c r="F62" s="34"/>
      <c r="G62" s="34"/>
      <c r="H62" s="34"/>
      <c r="I62" s="18"/>
      <c r="J62" s="52"/>
      <c r="K62" s="19"/>
    </row>
    <row r="63" spans="1:11">
      <c r="A63" s="13" t="s">
        <v>3</v>
      </c>
      <c r="B63" s="8">
        <v>45632</v>
      </c>
      <c r="C63" s="14">
        <v>45130</v>
      </c>
      <c r="D63" s="14">
        <v>502</v>
      </c>
      <c r="E63" s="14">
        <v>27739</v>
      </c>
      <c r="F63" s="33">
        <v>24495</v>
      </c>
      <c r="G63" s="33">
        <v>1031</v>
      </c>
      <c r="H63" s="33">
        <v>2213</v>
      </c>
      <c r="I63" s="14">
        <v>18902</v>
      </c>
      <c r="J63" s="50">
        <v>0.31857673311943474</v>
      </c>
      <c r="K63" s="16">
        <v>2.3875780340704686</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5896</v>
      </c>
      <c r="C67" s="14">
        <v>5839</v>
      </c>
      <c r="D67" s="14">
        <v>57</v>
      </c>
      <c r="E67" s="14">
        <v>2272</v>
      </c>
      <c r="F67" s="33">
        <v>1691</v>
      </c>
      <c r="G67" s="33">
        <v>469</v>
      </c>
      <c r="H67" s="33">
        <v>112</v>
      </c>
      <c r="I67" s="14">
        <v>2133</v>
      </c>
      <c r="J67" s="50">
        <v>6.1179577464788727E-2</v>
      </c>
      <c r="K67" s="16">
        <v>2.7374589779653071</v>
      </c>
    </row>
    <row r="68" spans="1:11">
      <c r="A68" s="17" t="s">
        <v>50</v>
      </c>
      <c r="B68" s="6">
        <v>5070</v>
      </c>
      <c r="C68" s="18">
        <v>4943</v>
      </c>
      <c r="D68" s="18">
        <v>127</v>
      </c>
      <c r="E68" s="18">
        <v>1473</v>
      </c>
      <c r="F68" s="34">
        <v>1112</v>
      </c>
      <c r="G68" s="34">
        <v>299</v>
      </c>
      <c r="H68" s="34">
        <v>62</v>
      </c>
      <c r="I68" s="18">
        <v>1362</v>
      </c>
      <c r="J68" s="52">
        <v>7.5356415478615074E-2</v>
      </c>
      <c r="K68" s="19">
        <v>3.6292217327459619</v>
      </c>
    </row>
    <row r="69" spans="1:11">
      <c r="A69" s="13"/>
      <c r="B69" s="14"/>
      <c r="C69" s="14"/>
      <c r="D69" s="14"/>
      <c r="E69" s="14"/>
      <c r="F69" s="33"/>
      <c r="G69" s="33"/>
      <c r="H69" s="33"/>
      <c r="I69" s="14"/>
      <c r="J69" s="50"/>
      <c r="K69" s="16"/>
    </row>
    <row r="70" spans="1:11">
      <c r="A70" s="13" t="s">
        <v>33</v>
      </c>
      <c r="B70" s="5">
        <v>10255</v>
      </c>
      <c r="C70" s="14">
        <v>10189</v>
      </c>
      <c r="D70" s="14">
        <v>66</v>
      </c>
      <c r="E70" s="14">
        <v>4118</v>
      </c>
      <c r="F70" s="33">
        <v>3159</v>
      </c>
      <c r="G70" s="33">
        <v>365</v>
      </c>
      <c r="H70" s="33">
        <v>594</v>
      </c>
      <c r="I70" s="14">
        <v>3550</v>
      </c>
      <c r="J70" s="50">
        <v>0.13793103448275862</v>
      </c>
      <c r="K70" s="16">
        <v>2.8701408450704227</v>
      </c>
    </row>
    <row r="71" spans="1:11">
      <c r="A71" s="13" t="s">
        <v>1</v>
      </c>
      <c r="B71" s="5">
        <v>10966</v>
      </c>
      <c r="C71" s="14">
        <v>10782</v>
      </c>
      <c r="D71" s="14">
        <v>184</v>
      </c>
      <c r="E71" s="14">
        <v>3745</v>
      </c>
      <c r="F71" s="33">
        <v>2803</v>
      </c>
      <c r="G71" s="33">
        <v>768</v>
      </c>
      <c r="H71" s="33">
        <v>174</v>
      </c>
      <c r="I71" s="14">
        <v>3495</v>
      </c>
      <c r="J71" s="50">
        <v>6.6755674232309742E-2</v>
      </c>
      <c r="K71" s="16">
        <v>3.0849785407725321</v>
      </c>
    </row>
    <row r="72" spans="1:11">
      <c r="A72" s="17"/>
      <c r="B72" s="18"/>
      <c r="C72" s="18"/>
      <c r="D72" s="18"/>
      <c r="E72" s="18"/>
      <c r="F72" s="34"/>
      <c r="G72" s="34"/>
      <c r="H72" s="34"/>
      <c r="I72" s="18"/>
      <c r="J72" s="52"/>
      <c r="K72" s="19"/>
    </row>
    <row r="73" spans="1:11">
      <c r="A73" s="13" t="s">
        <v>3</v>
      </c>
      <c r="B73" s="8">
        <v>21221</v>
      </c>
      <c r="C73" s="14">
        <v>20971</v>
      </c>
      <c r="D73" s="14">
        <v>250</v>
      </c>
      <c r="E73" s="14">
        <v>7863</v>
      </c>
      <c r="F73" s="33">
        <v>5962</v>
      </c>
      <c r="G73" s="33">
        <v>1133</v>
      </c>
      <c r="H73" s="33">
        <v>768</v>
      </c>
      <c r="I73" s="14">
        <v>7045</v>
      </c>
      <c r="J73" s="50">
        <v>0.10403154012463438</v>
      </c>
      <c r="K73" s="16">
        <v>2.9767210787792759</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100956</v>
      </c>
      <c r="C77" s="14">
        <v>100323</v>
      </c>
      <c r="D77" s="14">
        <v>633</v>
      </c>
      <c r="E77" s="14">
        <v>34567</v>
      </c>
      <c r="F77" s="33">
        <v>28325</v>
      </c>
      <c r="G77" s="33">
        <v>5857</v>
      </c>
      <c r="H77" s="33">
        <v>385</v>
      </c>
      <c r="I77" s="14">
        <v>32189</v>
      </c>
      <c r="J77" s="50">
        <v>6.8793936413342208E-2</v>
      </c>
      <c r="K77" s="16">
        <v>3.1166858243499331</v>
      </c>
    </row>
    <row r="78" spans="1:11">
      <c r="A78" s="13" t="s">
        <v>53</v>
      </c>
      <c r="B78" s="5">
        <v>50997</v>
      </c>
      <c r="C78" s="14">
        <v>50853</v>
      </c>
      <c r="D78" s="14">
        <v>144</v>
      </c>
      <c r="E78" s="14">
        <v>17483</v>
      </c>
      <c r="F78" s="33">
        <v>15804</v>
      </c>
      <c r="G78" s="33">
        <v>1325</v>
      </c>
      <c r="H78" s="33">
        <v>354</v>
      </c>
      <c r="I78" s="14">
        <v>16504</v>
      </c>
      <c r="J78" s="50">
        <v>5.599725447577647E-2</v>
      </c>
      <c r="K78" s="16">
        <v>3.0812530295685896</v>
      </c>
    </row>
    <row r="79" spans="1:11">
      <c r="A79" s="13" t="s">
        <v>54</v>
      </c>
      <c r="B79" s="5">
        <v>10813</v>
      </c>
      <c r="C79" s="14">
        <v>10801</v>
      </c>
      <c r="D79" s="14">
        <v>12</v>
      </c>
      <c r="E79" s="14">
        <v>4075</v>
      </c>
      <c r="F79" s="33">
        <v>3887</v>
      </c>
      <c r="G79" s="33">
        <v>187</v>
      </c>
      <c r="H79" s="33">
        <v>1</v>
      </c>
      <c r="I79" s="14">
        <v>4000</v>
      </c>
      <c r="J79" s="50">
        <v>1.8404907975460124E-2</v>
      </c>
      <c r="K79" s="16">
        <v>2.70025</v>
      </c>
    </row>
    <row r="80" spans="1:11">
      <c r="A80" s="13" t="s">
        <v>55</v>
      </c>
      <c r="B80" s="5">
        <v>121285</v>
      </c>
      <c r="C80" s="14">
        <v>120191</v>
      </c>
      <c r="D80" s="14">
        <v>1094</v>
      </c>
      <c r="E80" s="14">
        <v>47001</v>
      </c>
      <c r="F80" s="33">
        <v>30473</v>
      </c>
      <c r="G80" s="33">
        <v>14817</v>
      </c>
      <c r="H80" s="33">
        <v>1711</v>
      </c>
      <c r="I80" s="14">
        <v>44378</v>
      </c>
      <c r="J80" s="50">
        <v>5.580732324844153E-2</v>
      </c>
      <c r="K80" s="16">
        <v>2.7083464779845872</v>
      </c>
    </row>
    <row r="81" spans="1:11">
      <c r="A81" s="13" t="s">
        <v>56</v>
      </c>
      <c r="B81" s="5">
        <v>41712</v>
      </c>
      <c r="C81" s="14">
        <v>41441</v>
      </c>
      <c r="D81" s="14">
        <v>271</v>
      </c>
      <c r="E81" s="14">
        <v>15860</v>
      </c>
      <c r="F81" s="33">
        <v>14902</v>
      </c>
      <c r="G81" s="33">
        <v>943</v>
      </c>
      <c r="H81" s="33">
        <v>15</v>
      </c>
      <c r="I81" s="14">
        <v>15370</v>
      </c>
      <c r="J81" s="50">
        <v>3.0895334174022699E-2</v>
      </c>
      <c r="K81" s="16">
        <v>2.6962264150943396</v>
      </c>
    </row>
    <row r="82" spans="1:11">
      <c r="A82" s="13" t="s">
        <v>57</v>
      </c>
      <c r="B82" s="5">
        <v>23350</v>
      </c>
      <c r="C82" s="14">
        <v>23247</v>
      </c>
      <c r="D82" s="14">
        <v>103</v>
      </c>
      <c r="E82" s="14">
        <v>10706</v>
      </c>
      <c r="F82" s="33">
        <v>7795</v>
      </c>
      <c r="G82" s="33">
        <v>2855</v>
      </c>
      <c r="H82" s="33">
        <v>56</v>
      </c>
      <c r="I82" s="14">
        <v>10171</v>
      </c>
      <c r="J82" s="50">
        <v>4.9971978329908462E-2</v>
      </c>
      <c r="K82" s="16">
        <v>2.2856159669649001</v>
      </c>
    </row>
    <row r="83" spans="1:11">
      <c r="A83" s="13" t="s">
        <v>58</v>
      </c>
      <c r="B83" s="5">
        <v>23938</v>
      </c>
      <c r="C83" s="14">
        <v>23885</v>
      </c>
      <c r="D83" s="14">
        <v>53</v>
      </c>
      <c r="E83" s="14">
        <v>8524</v>
      </c>
      <c r="F83" s="33">
        <v>7006</v>
      </c>
      <c r="G83" s="33">
        <v>1507</v>
      </c>
      <c r="H83" s="33">
        <v>11</v>
      </c>
      <c r="I83" s="14">
        <v>8121</v>
      </c>
      <c r="J83" s="50">
        <v>4.7278273111215394E-2</v>
      </c>
      <c r="K83" s="16">
        <v>2.9411402536633418</v>
      </c>
    </row>
    <row r="84" spans="1:11">
      <c r="A84" s="13" t="s">
        <v>59</v>
      </c>
      <c r="B84" s="5">
        <v>23696</v>
      </c>
      <c r="C84" s="14">
        <v>23592</v>
      </c>
      <c r="D84" s="14">
        <v>104</v>
      </c>
      <c r="E84" s="14">
        <v>9613</v>
      </c>
      <c r="F84" s="33">
        <v>7882</v>
      </c>
      <c r="G84" s="33">
        <v>1724</v>
      </c>
      <c r="H84" s="33">
        <v>7</v>
      </c>
      <c r="I84" s="14">
        <v>9216</v>
      </c>
      <c r="J84" s="50">
        <v>4.1298241964007075E-2</v>
      </c>
      <c r="K84" s="16">
        <v>2.5598958333333335</v>
      </c>
    </row>
    <row r="85" spans="1:11">
      <c r="A85" s="13" t="s">
        <v>60</v>
      </c>
      <c r="B85" s="5">
        <v>35630</v>
      </c>
      <c r="C85" s="14">
        <v>34328</v>
      </c>
      <c r="D85" s="14">
        <v>1302</v>
      </c>
      <c r="E85" s="14">
        <v>14973</v>
      </c>
      <c r="F85" s="33">
        <v>11554</v>
      </c>
      <c r="G85" s="33">
        <v>3403</v>
      </c>
      <c r="H85" s="33">
        <v>16</v>
      </c>
      <c r="I85" s="14">
        <v>14332</v>
      </c>
      <c r="J85" s="50">
        <v>4.2810392039003539E-2</v>
      </c>
      <c r="K85" s="16">
        <v>2.3951995534468322</v>
      </c>
    </row>
    <row r="86" spans="1:11">
      <c r="A86" s="13" t="s">
        <v>61</v>
      </c>
      <c r="B86" s="5">
        <v>15929</v>
      </c>
      <c r="C86" s="14">
        <v>14217</v>
      </c>
      <c r="D86" s="14">
        <v>1712</v>
      </c>
      <c r="E86" s="14">
        <v>5759</v>
      </c>
      <c r="F86" s="33">
        <v>4727</v>
      </c>
      <c r="G86" s="33">
        <v>1031</v>
      </c>
      <c r="H86" s="33">
        <v>1</v>
      </c>
      <c r="I86" s="14">
        <v>5585</v>
      </c>
      <c r="J86" s="50">
        <v>3.0213578746310123E-2</v>
      </c>
      <c r="K86" s="16">
        <v>2.5455684870188002</v>
      </c>
    </row>
    <row r="87" spans="1:11">
      <c r="A87" s="13" t="s">
        <v>5</v>
      </c>
      <c r="B87" s="5">
        <v>34226</v>
      </c>
      <c r="C87" s="14">
        <v>34127</v>
      </c>
      <c r="D87" s="14">
        <v>99</v>
      </c>
      <c r="E87" s="14">
        <v>11294</v>
      </c>
      <c r="F87" s="33">
        <v>10476</v>
      </c>
      <c r="G87" s="33">
        <v>436</v>
      </c>
      <c r="H87" s="33">
        <v>382</v>
      </c>
      <c r="I87" s="14">
        <v>10459</v>
      </c>
      <c r="J87" s="50">
        <v>7.3933061802727115E-2</v>
      </c>
      <c r="K87" s="16">
        <v>3.2629314466010135</v>
      </c>
    </row>
    <row r="88" spans="1:11">
      <c r="A88" s="13" t="s">
        <v>62</v>
      </c>
      <c r="B88" s="5">
        <v>17484</v>
      </c>
      <c r="C88" s="14">
        <v>17438</v>
      </c>
      <c r="D88" s="14">
        <v>46</v>
      </c>
      <c r="E88" s="14">
        <v>6796</v>
      </c>
      <c r="F88" s="33">
        <v>6519</v>
      </c>
      <c r="G88" s="33">
        <v>276</v>
      </c>
      <c r="H88" s="33">
        <v>1</v>
      </c>
      <c r="I88" s="14">
        <v>6557</v>
      </c>
      <c r="J88" s="50">
        <v>3.5167745732783993E-2</v>
      </c>
      <c r="K88" s="16">
        <v>2.6594479182552995</v>
      </c>
    </row>
    <row r="89" spans="1:11">
      <c r="A89" s="13" t="s">
        <v>63</v>
      </c>
      <c r="B89" s="5">
        <v>18335</v>
      </c>
      <c r="C89" s="14">
        <v>18248</v>
      </c>
      <c r="D89" s="14">
        <v>87</v>
      </c>
      <c r="E89" s="14">
        <v>7126</v>
      </c>
      <c r="F89" s="33">
        <v>5648</v>
      </c>
      <c r="G89" s="33">
        <v>1445</v>
      </c>
      <c r="H89" s="33">
        <v>33</v>
      </c>
      <c r="I89" s="14">
        <v>6781</v>
      </c>
      <c r="J89" s="50">
        <v>4.8414257648049394E-2</v>
      </c>
      <c r="K89" s="16">
        <v>2.6910485179177113</v>
      </c>
    </row>
    <row r="90" spans="1:11">
      <c r="A90" s="13" t="s">
        <v>64</v>
      </c>
      <c r="B90" s="5">
        <v>62201</v>
      </c>
      <c r="C90" s="14">
        <v>61883</v>
      </c>
      <c r="D90" s="14">
        <v>318</v>
      </c>
      <c r="E90" s="14">
        <v>20867</v>
      </c>
      <c r="F90" s="33">
        <v>15912</v>
      </c>
      <c r="G90" s="33">
        <v>4216</v>
      </c>
      <c r="H90" s="33">
        <v>739</v>
      </c>
      <c r="I90" s="14">
        <v>19395</v>
      </c>
      <c r="J90" s="50">
        <v>7.0542004121339916E-2</v>
      </c>
      <c r="K90" s="16">
        <v>3.190667697860273</v>
      </c>
    </row>
    <row r="91" spans="1:11">
      <c r="A91" s="13" t="s">
        <v>65</v>
      </c>
      <c r="B91" s="5">
        <v>32963</v>
      </c>
      <c r="C91" s="14">
        <v>32500</v>
      </c>
      <c r="D91" s="14">
        <v>463</v>
      </c>
      <c r="E91" s="14">
        <v>14342</v>
      </c>
      <c r="F91" s="33">
        <v>10117</v>
      </c>
      <c r="G91" s="33">
        <v>4146</v>
      </c>
      <c r="H91" s="33">
        <v>79</v>
      </c>
      <c r="I91" s="14">
        <v>13770</v>
      </c>
      <c r="J91" s="50">
        <v>3.9882861525589182E-2</v>
      </c>
      <c r="K91" s="16">
        <v>2.3602033405954974</v>
      </c>
    </row>
    <row r="92" spans="1:11">
      <c r="A92" s="13" t="s">
        <v>66</v>
      </c>
      <c r="B92" s="5">
        <v>102887</v>
      </c>
      <c r="C92" s="14">
        <v>101298</v>
      </c>
      <c r="D92" s="14">
        <v>1589</v>
      </c>
      <c r="E92" s="14">
        <v>39130</v>
      </c>
      <c r="F92" s="33">
        <v>24547</v>
      </c>
      <c r="G92" s="33">
        <v>14425</v>
      </c>
      <c r="H92" s="33">
        <v>158</v>
      </c>
      <c r="I92" s="14">
        <v>36113</v>
      </c>
      <c r="J92" s="50">
        <v>7.7101967799642221E-2</v>
      </c>
      <c r="K92" s="16">
        <v>2.8050286600393211</v>
      </c>
    </row>
    <row r="93" spans="1:11">
      <c r="A93" s="13" t="s">
        <v>67</v>
      </c>
      <c r="B93" s="5">
        <v>29232</v>
      </c>
      <c r="C93" s="14">
        <v>28788</v>
      </c>
      <c r="D93" s="14">
        <v>444</v>
      </c>
      <c r="E93" s="14">
        <v>9610</v>
      </c>
      <c r="F93" s="33">
        <v>4875</v>
      </c>
      <c r="G93" s="33">
        <v>4214</v>
      </c>
      <c r="H93" s="33">
        <v>521</v>
      </c>
      <c r="I93" s="14">
        <v>8863</v>
      </c>
      <c r="J93" s="50">
        <v>7.7731529656607706E-2</v>
      </c>
      <c r="K93" s="16">
        <v>3.2481101207266163</v>
      </c>
    </row>
    <row r="94" spans="1:11">
      <c r="A94" s="13" t="s">
        <v>68</v>
      </c>
      <c r="B94" s="5">
        <v>69428</v>
      </c>
      <c r="C94" s="14">
        <v>69352</v>
      </c>
      <c r="D94" s="14">
        <v>76</v>
      </c>
      <c r="E94" s="14">
        <v>25639</v>
      </c>
      <c r="F94" s="33">
        <v>19011</v>
      </c>
      <c r="G94" s="33">
        <v>6594</v>
      </c>
      <c r="H94" s="33">
        <v>34</v>
      </c>
      <c r="I94" s="14">
        <v>24725</v>
      </c>
      <c r="J94" s="50">
        <v>3.5648816256484264E-2</v>
      </c>
      <c r="K94" s="16">
        <v>2.804934277047523</v>
      </c>
    </row>
    <row r="95" spans="1:11">
      <c r="A95" s="17" t="s">
        <v>69</v>
      </c>
      <c r="B95" s="6">
        <v>63786</v>
      </c>
      <c r="C95" s="18">
        <v>62765</v>
      </c>
      <c r="D95" s="18">
        <v>1021</v>
      </c>
      <c r="E95" s="18">
        <v>32565</v>
      </c>
      <c r="F95" s="34">
        <v>17447</v>
      </c>
      <c r="G95" s="34">
        <v>15112</v>
      </c>
      <c r="H95" s="34">
        <v>6</v>
      </c>
      <c r="I95" s="18">
        <v>30465</v>
      </c>
      <c r="J95" s="52">
        <v>6.4486411791801007E-2</v>
      </c>
      <c r="K95" s="19">
        <v>2.0602330543246348</v>
      </c>
    </row>
    <row r="96" spans="1:11">
      <c r="A96" s="13"/>
      <c r="B96" s="14"/>
      <c r="C96" s="14"/>
      <c r="D96" s="14"/>
      <c r="E96" s="14"/>
      <c r="F96" s="33"/>
      <c r="G96" s="33"/>
      <c r="H96" s="33"/>
      <c r="I96" s="14"/>
      <c r="J96" s="50"/>
      <c r="K96" s="16"/>
    </row>
    <row r="97" spans="1:11">
      <c r="A97" s="13" t="s">
        <v>33</v>
      </c>
      <c r="B97" s="5">
        <v>159542</v>
      </c>
      <c r="C97" s="14">
        <v>158660</v>
      </c>
      <c r="D97" s="14">
        <v>882</v>
      </c>
      <c r="E97" s="14">
        <v>62654</v>
      </c>
      <c r="F97" s="33">
        <v>50115</v>
      </c>
      <c r="G97" s="33">
        <v>9649</v>
      </c>
      <c r="H97" s="33">
        <v>2890</v>
      </c>
      <c r="I97" s="14">
        <v>58213</v>
      </c>
      <c r="J97" s="50">
        <v>7.0881348357646756E-2</v>
      </c>
      <c r="K97" s="16">
        <v>2.7255080480305085</v>
      </c>
    </row>
    <row r="98" spans="1:11">
      <c r="A98" s="13" t="s">
        <v>1</v>
      </c>
      <c r="B98" s="5">
        <v>878848</v>
      </c>
      <c r="C98" s="14">
        <v>869277</v>
      </c>
      <c r="D98" s="14">
        <v>9571</v>
      </c>
      <c r="E98" s="14">
        <v>335930</v>
      </c>
      <c r="F98" s="33">
        <v>246907</v>
      </c>
      <c r="G98" s="33">
        <v>84513</v>
      </c>
      <c r="H98" s="33">
        <v>4510</v>
      </c>
      <c r="I98" s="14">
        <v>316994</v>
      </c>
      <c r="J98" s="50">
        <v>5.6368886375137678E-2</v>
      </c>
      <c r="K98" s="16">
        <v>2.7422506419679866</v>
      </c>
    </row>
    <row r="99" spans="1:11">
      <c r="A99" s="17"/>
      <c r="B99" s="18"/>
      <c r="C99" s="18"/>
      <c r="D99" s="18"/>
      <c r="E99" s="18"/>
      <c r="F99" s="34"/>
      <c r="G99" s="34"/>
      <c r="H99" s="34"/>
      <c r="I99" s="18"/>
      <c r="J99" s="52"/>
      <c r="K99" s="19"/>
    </row>
    <row r="100" spans="1:11">
      <c r="A100" s="13" t="s">
        <v>3</v>
      </c>
      <c r="B100" s="8">
        <v>1038390</v>
      </c>
      <c r="C100" s="14">
        <v>1027937</v>
      </c>
      <c r="D100" s="14">
        <v>10453</v>
      </c>
      <c r="E100" s="14">
        <v>398584</v>
      </c>
      <c r="F100" s="33">
        <v>297022</v>
      </c>
      <c r="G100" s="33">
        <v>94162</v>
      </c>
      <c r="H100" s="33">
        <v>7400</v>
      </c>
      <c r="I100" s="14">
        <v>375207</v>
      </c>
      <c r="J100" s="50">
        <v>5.8650121429861708E-2</v>
      </c>
      <c r="K100" s="16">
        <v>2.7396530448525747</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7698</v>
      </c>
      <c r="C104" s="18">
        <v>4054</v>
      </c>
      <c r="D104" s="18">
        <v>3644</v>
      </c>
      <c r="E104" s="18">
        <v>1906</v>
      </c>
      <c r="F104" s="34">
        <v>1009</v>
      </c>
      <c r="G104" s="34">
        <v>843</v>
      </c>
      <c r="H104" s="34">
        <v>54</v>
      </c>
      <c r="I104" s="18">
        <v>1707</v>
      </c>
      <c r="J104" s="52">
        <v>0.10440713536201469</v>
      </c>
      <c r="K104" s="19">
        <v>2.3749267721148213</v>
      </c>
    </row>
    <row r="105" spans="1:11">
      <c r="A105" s="13"/>
      <c r="B105" s="14"/>
      <c r="C105" s="14"/>
      <c r="D105" s="14"/>
      <c r="E105" s="14"/>
      <c r="F105" s="33"/>
      <c r="G105" s="33"/>
      <c r="H105" s="33"/>
      <c r="I105" s="14"/>
      <c r="J105" s="50"/>
      <c r="K105" s="16"/>
    </row>
    <row r="106" spans="1:11">
      <c r="A106" s="13" t="s">
        <v>33</v>
      </c>
      <c r="B106" s="5">
        <v>20867</v>
      </c>
      <c r="C106" s="14">
        <v>20626</v>
      </c>
      <c r="D106" s="14">
        <v>241</v>
      </c>
      <c r="E106" s="14">
        <v>9208</v>
      </c>
      <c r="F106" s="33">
        <v>5986</v>
      </c>
      <c r="G106" s="33">
        <v>724</v>
      </c>
      <c r="H106" s="33">
        <v>2498</v>
      </c>
      <c r="I106" s="14">
        <v>8127</v>
      </c>
      <c r="J106" s="50">
        <v>0.1173979148566464</v>
      </c>
      <c r="K106" s="16">
        <v>2.5379598867970961</v>
      </c>
    </row>
    <row r="107" spans="1:11">
      <c r="A107" s="13" t="s">
        <v>1</v>
      </c>
      <c r="B107" s="5">
        <v>7698</v>
      </c>
      <c r="C107" s="14">
        <v>4054</v>
      </c>
      <c r="D107" s="14">
        <v>3644</v>
      </c>
      <c r="E107" s="14">
        <v>1906</v>
      </c>
      <c r="F107" s="33">
        <v>1009</v>
      </c>
      <c r="G107" s="33">
        <v>843</v>
      </c>
      <c r="H107" s="33">
        <v>54</v>
      </c>
      <c r="I107" s="14">
        <v>1707</v>
      </c>
      <c r="J107" s="50">
        <v>0.10440713536201469</v>
      </c>
      <c r="K107" s="16">
        <v>2.3749267721148213</v>
      </c>
    </row>
    <row r="108" spans="1:11">
      <c r="A108" s="17"/>
      <c r="B108" s="18"/>
      <c r="C108" s="18"/>
      <c r="D108" s="18"/>
      <c r="E108" s="18"/>
      <c r="F108" s="34"/>
      <c r="G108" s="34"/>
      <c r="H108" s="34"/>
      <c r="I108" s="18"/>
      <c r="J108" s="52"/>
      <c r="K108" s="19"/>
    </row>
    <row r="109" spans="1:11">
      <c r="A109" s="13" t="s">
        <v>3</v>
      </c>
      <c r="B109" s="8">
        <v>28565</v>
      </c>
      <c r="C109" s="14">
        <v>24680</v>
      </c>
      <c r="D109" s="14">
        <v>3885</v>
      </c>
      <c r="E109" s="14">
        <v>11114</v>
      </c>
      <c r="F109" s="33">
        <v>6995</v>
      </c>
      <c r="G109" s="33">
        <v>1567</v>
      </c>
      <c r="H109" s="33">
        <v>2552</v>
      </c>
      <c r="I109" s="14">
        <v>9834</v>
      </c>
      <c r="J109" s="50">
        <v>0.11517005578549577</v>
      </c>
      <c r="K109" s="16">
        <v>2.5096603620093552</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10324</v>
      </c>
      <c r="C113" s="14">
        <v>9765</v>
      </c>
      <c r="D113" s="14">
        <v>559</v>
      </c>
      <c r="E113" s="14">
        <v>4546</v>
      </c>
      <c r="F113" s="33">
        <v>3117</v>
      </c>
      <c r="G113" s="33">
        <v>1262</v>
      </c>
      <c r="H113" s="33">
        <v>167</v>
      </c>
      <c r="I113" s="14">
        <v>4153</v>
      </c>
      <c r="J113" s="50">
        <v>8.644962604487462E-2</v>
      </c>
      <c r="K113" s="16">
        <v>2.3513123043582951</v>
      </c>
    </row>
    <row r="114" spans="1:11">
      <c r="A114" s="17" t="s">
        <v>74</v>
      </c>
      <c r="B114" s="6">
        <v>21517</v>
      </c>
      <c r="C114" s="18">
        <v>21178</v>
      </c>
      <c r="D114" s="18">
        <v>339</v>
      </c>
      <c r="E114" s="18">
        <v>14927</v>
      </c>
      <c r="F114" s="34">
        <v>9736</v>
      </c>
      <c r="G114" s="34">
        <v>4618</v>
      </c>
      <c r="H114" s="34">
        <v>573</v>
      </c>
      <c r="I114" s="18">
        <v>8963</v>
      </c>
      <c r="J114" s="52">
        <v>0.39954444965498759</v>
      </c>
      <c r="K114" s="19">
        <v>2.3628249470043512</v>
      </c>
    </row>
    <row r="115" spans="1:11">
      <c r="A115" s="13"/>
      <c r="B115" s="14"/>
      <c r="C115" s="14"/>
      <c r="D115" s="14"/>
      <c r="E115" s="14"/>
      <c r="F115" s="33"/>
      <c r="G115" s="33"/>
      <c r="H115" s="33"/>
      <c r="I115" s="14"/>
      <c r="J115" s="50"/>
      <c r="K115" s="16"/>
    </row>
    <row r="116" spans="1:11">
      <c r="A116" s="13" t="s">
        <v>33</v>
      </c>
      <c r="B116" s="5">
        <v>147309</v>
      </c>
      <c r="C116" s="14">
        <v>146621</v>
      </c>
      <c r="D116" s="14">
        <v>688</v>
      </c>
      <c r="E116" s="14">
        <v>67611</v>
      </c>
      <c r="F116" s="33">
        <v>59916</v>
      </c>
      <c r="G116" s="33">
        <v>4336</v>
      </c>
      <c r="H116" s="33">
        <v>3359</v>
      </c>
      <c r="I116" s="14">
        <v>56598</v>
      </c>
      <c r="J116" s="50">
        <v>0.16288769578914675</v>
      </c>
      <c r="K116" s="16">
        <v>2.5905685713276085</v>
      </c>
    </row>
    <row r="117" spans="1:11">
      <c r="A117" s="13" t="s">
        <v>1</v>
      </c>
      <c r="B117" s="5">
        <v>31841</v>
      </c>
      <c r="C117" s="14">
        <v>30943</v>
      </c>
      <c r="D117" s="14">
        <v>898</v>
      </c>
      <c r="E117" s="14">
        <v>19473</v>
      </c>
      <c r="F117" s="33">
        <v>12853</v>
      </c>
      <c r="G117" s="33">
        <v>5880</v>
      </c>
      <c r="H117" s="33">
        <v>740</v>
      </c>
      <c r="I117" s="14">
        <v>13116</v>
      </c>
      <c r="J117" s="50">
        <v>0.32645201047604372</v>
      </c>
      <c r="K117" s="16">
        <v>2.3591796279353461</v>
      </c>
    </row>
    <row r="118" spans="1:11">
      <c r="A118" s="17"/>
      <c r="B118" s="18"/>
      <c r="C118" s="18"/>
      <c r="D118" s="18"/>
      <c r="E118" s="18"/>
      <c r="F118" s="34"/>
      <c r="G118" s="34"/>
      <c r="H118" s="34"/>
      <c r="I118" s="18"/>
      <c r="J118" s="52"/>
      <c r="K118" s="19"/>
    </row>
    <row r="119" spans="1:11">
      <c r="A119" s="13" t="s">
        <v>3</v>
      </c>
      <c r="B119" s="8">
        <v>179150</v>
      </c>
      <c r="C119" s="14">
        <v>177564</v>
      </c>
      <c r="D119" s="14">
        <v>1586</v>
      </c>
      <c r="E119" s="14">
        <v>87084</v>
      </c>
      <c r="F119" s="33">
        <v>72769</v>
      </c>
      <c r="G119" s="33">
        <v>10216</v>
      </c>
      <c r="H119" s="33">
        <v>4099</v>
      </c>
      <c r="I119" s="14">
        <v>69714</v>
      </c>
      <c r="J119" s="50">
        <v>0.19946258784621743</v>
      </c>
      <c r="K119" s="16">
        <v>2.5470350288320853</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93629</v>
      </c>
      <c r="C123" s="14">
        <v>93229</v>
      </c>
      <c r="D123" s="14">
        <v>400</v>
      </c>
      <c r="E123" s="14">
        <v>34747</v>
      </c>
      <c r="F123" s="33">
        <v>25093</v>
      </c>
      <c r="G123" s="33">
        <v>8699</v>
      </c>
      <c r="H123" s="33">
        <v>955</v>
      </c>
      <c r="I123" s="14">
        <v>32959</v>
      </c>
      <c r="J123" s="50">
        <v>5.1457679799694934E-2</v>
      </c>
      <c r="K123" s="16">
        <v>2.8286355775357261</v>
      </c>
    </row>
    <row r="124" spans="1:11">
      <c r="A124" s="13" t="s">
        <v>77</v>
      </c>
      <c r="B124" s="5">
        <v>18295</v>
      </c>
      <c r="C124" s="14">
        <v>11699</v>
      </c>
      <c r="D124" s="14">
        <v>6596</v>
      </c>
      <c r="E124" s="14">
        <v>4338</v>
      </c>
      <c r="F124" s="33">
        <v>2889</v>
      </c>
      <c r="G124" s="33">
        <v>969</v>
      </c>
      <c r="H124" s="33">
        <v>480</v>
      </c>
      <c r="I124" s="14">
        <v>3898</v>
      </c>
      <c r="J124" s="50">
        <v>0.10142923005993545</v>
      </c>
      <c r="K124" s="16">
        <v>3.0012827090815803</v>
      </c>
    </row>
    <row r="125" spans="1:11">
      <c r="A125" s="13" t="s">
        <v>78</v>
      </c>
      <c r="B125" s="5">
        <v>7262</v>
      </c>
      <c r="C125" s="14">
        <v>7243</v>
      </c>
      <c r="D125" s="14">
        <v>19</v>
      </c>
      <c r="E125" s="14">
        <v>2025</v>
      </c>
      <c r="F125" s="33">
        <v>1398</v>
      </c>
      <c r="G125" s="33">
        <v>547</v>
      </c>
      <c r="H125" s="33">
        <v>80</v>
      </c>
      <c r="I125" s="14">
        <v>1852</v>
      </c>
      <c r="J125" s="50">
        <v>8.5432098765432105E-2</v>
      </c>
      <c r="K125" s="16">
        <v>3.9109071274298057</v>
      </c>
    </row>
    <row r="126" spans="1:11">
      <c r="A126" s="13" t="s">
        <v>79</v>
      </c>
      <c r="B126" s="5">
        <v>5476</v>
      </c>
      <c r="C126" s="14">
        <v>5423</v>
      </c>
      <c r="D126" s="14">
        <v>53</v>
      </c>
      <c r="E126" s="14">
        <v>1813</v>
      </c>
      <c r="F126" s="33">
        <v>1340</v>
      </c>
      <c r="G126" s="33">
        <v>360</v>
      </c>
      <c r="H126" s="33">
        <v>113</v>
      </c>
      <c r="I126" s="14">
        <v>1704</v>
      </c>
      <c r="J126" s="50">
        <v>6.012134583563155E-2</v>
      </c>
      <c r="K126" s="16">
        <v>3.182511737089202</v>
      </c>
    </row>
    <row r="127" spans="1:11">
      <c r="A127" s="13" t="s">
        <v>80</v>
      </c>
      <c r="B127" s="5">
        <v>487353</v>
      </c>
      <c r="C127" s="14">
        <v>478434</v>
      </c>
      <c r="D127" s="14">
        <v>8919</v>
      </c>
      <c r="E127" s="14">
        <v>169717</v>
      </c>
      <c r="F127" s="33">
        <v>107854</v>
      </c>
      <c r="G127" s="33">
        <v>57218</v>
      </c>
      <c r="H127" s="33">
        <v>4645</v>
      </c>
      <c r="I127" s="14">
        <v>157203</v>
      </c>
      <c r="J127" s="50">
        <v>7.3734510980043244E-2</v>
      </c>
      <c r="K127" s="16">
        <v>3.0434152019999616</v>
      </c>
    </row>
    <row r="128" spans="1:11">
      <c r="A128" s="13" t="s">
        <v>81</v>
      </c>
      <c r="B128" s="5">
        <v>6658</v>
      </c>
      <c r="C128" s="14">
        <v>6636</v>
      </c>
      <c r="D128" s="14">
        <v>22</v>
      </c>
      <c r="E128" s="14">
        <v>1622</v>
      </c>
      <c r="F128" s="33">
        <v>615</v>
      </c>
      <c r="G128" s="33">
        <v>901</v>
      </c>
      <c r="H128" s="33">
        <v>106</v>
      </c>
      <c r="I128" s="14">
        <v>1512</v>
      </c>
      <c r="J128" s="50">
        <v>6.7817509247842175E-2</v>
      </c>
      <c r="K128" s="16">
        <v>4.3888888888888893</v>
      </c>
    </row>
    <row r="129" spans="1:11">
      <c r="A129" s="13" t="s">
        <v>82</v>
      </c>
      <c r="B129" s="5">
        <v>13286</v>
      </c>
      <c r="C129" s="14">
        <v>13276</v>
      </c>
      <c r="D129" s="14">
        <v>10</v>
      </c>
      <c r="E129" s="14">
        <v>3852</v>
      </c>
      <c r="F129" s="33">
        <v>2897</v>
      </c>
      <c r="G129" s="33">
        <v>781</v>
      </c>
      <c r="H129" s="33">
        <v>174</v>
      </c>
      <c r="I129" s="14">
        <v>3650</v>
      </c>
      <c r="J129" s="50">
        <v>5.2440290758047764E-2</v>
      </c>
      <c r="K129" s="16">
        <v>3.6372602739726028</v>
      </c>
    </row>
    <row r="130" spans="1:11">
      <c r="A130" s="13" t="s">
        <v>83</v>
      </c>
      <c r="B130" s="5">
        <v>11293</v>
      </c>
      <c r="C130" s="14">
        <v>11210</v>
      </c>
      <c r="D130" s="14">
        <v>83</v>
      </c>
      <c r="E130" s="14">
        <v>4068</v>
      </c>
      <c r="F130" s="33">
        <v>3039</v>
      </c>
      <c r="G130" s="33">
        <v>835</v>
      </c>
      <c r="H130" s="33">
        <v>194</v>
      </c>
      <c r="I130" s="14">
        <v>3832</v>
      </c>
      <c r="J130" s="50">
        <v>5.801376597836775E-2</v>
      </c>
      <c r="K130" s="16">
        <v>2.9253653444676408</v>
      </c>
    </row>
    <row r="131" spans="1:11">
      <c r="A131" s="13" t="s">
        <v>84</v>
      </c>
      <c r="B131" s="5">
        <v>10761</v>
      </c>
      <c r="C131" s="14">
        <v>10760</v>
      </c>
      <c r="D131" s="14">
        <v>1</v>
      </c>
      <c r="E131" s="14">
        <v>2516</v>
      </c>
      <c r="F131" s="33">
        <v>1615</v>
      </c>
      <c r="G131" s="33">
        <v>842</v>
      </c>
      <c r="H131" s="33">
        <v>59</v>
      </c>
      <c r="I131" s="14">
        <v>2393</v>
      </c>
      <c r="J131" s="50">
        <v>4.888712241653418E-2</v>
      </c>
      <c r="K131" s="16">
        <v>4.4964479732553277</v>
      </c>
    </row>
    <row r="132" spans="1:11">
      <c r="A132" s="13" t="s">
        <v>85</v>
      </c>
      <c r="B132" s="5">
        <v>9182</v>
      </c>
      <c r="C132" s="14">
        <v>9182</v>
      </c>
      <c r="D132" s="14">
        <v>0</v>
      </c>
      <c r="E132" s="14">
        <v>2245</v>
      </c>
      <c r="F132" s="33">
        <v>1460</v>
      </c>
      <c r="G132" s="33">
        <v>782</v>
      </c>
      <c r="H132" s="33">
        <v>3</v>
      </c>
      <c r="I132" s="14">
        <v>2091</v>
      </c>
      <c r="J132" s="50">
        <v>6.8596881959910913E-2</v>
      </c>
      <c r="K132" s="16">
        <v>4.3912003825920616</v>
      </c>
    </row>
    <row r="133" spans="1:11">
      <c r="A133" s="13" t="s">
        <v>86</v>
      </c>
      <c r="B133" s="5">
        <v>14244</v>
      </c>
      <c r="C133" s="14">
        <v>14229</v>
      </c>
      <c r="D133" s="14">
        <v>15</v>
      </c>
      <c r="E133" s="14">
        <v>3445</v>
      </c>
      <c r="F133" s="33">
        <v>2453</v>
      </c>
      <c r="G133" s="33">
        <v>944</v>
      </c>
      <c r="H133" s="33">
        <v>48</v>
      </c>
      <c r="I133" s="14">
        <v>3244</v>
      </c>
      <c r="J133" s="50">
        <v>5.834542815674891E-2</v>
      </c>
      <c r="K133" s="16">
        <v>4.3862515413070282</v>
      </c>
    </row>
    <row r="134" spans="1:11">
      <c r="A134" s="13" t="s">
        <v>87</v>
      </c>
      <c r="B134" s="5">
        <v>23790</v>
      </c>
      <c r="C134" s="14">
        <v>23523</v>
      </c>
      <c r="D134" s="14">
        <v>267</v>
      </c>
      <c r="E134" s="14">
        <v>6798</v>
      </c>
      <c r="F134" s="33">
        <v>5045</v>
      </c>
      <c r="G134" s="33">
        <v>1499</v>
      </c>
      <c r="H134" s="33">
        <v>254</v>
      </c>
      <c r="I134" s="14">
        <v>6509</v>
      </c>
      <c r="J134" s="50">
        <v>4.2512503677552223E-2</v>
      </c>
      <c r="K134" s="16">
        <v>3.6139191888154865</v>
      </c>
    </row>
    <row r="135" spans="1:11">
      <c r="A135" s="13" t="s">
        <v>88</v>
      </c>
      <c r="B135" s="5">
        <v>24118</v>
      </c>
      <c r="C135" s="14">
        <v>23983</v>
      </c>
      <c r="D135" s="14">
        <v>135</v>
      </c>
      <c r="E135" s="14">
        <v>7082</v>
      </c>
      <c r="F135" s="33">
        <v>5451</v>
      </c>
      <c r="G135" s="33">
        <v>1523</v>
      </c>
      <c r="H135" s="33">
        <v>108</v>
      </c>
      <c r="I135" s="14">
        <v>6654</v>
      </c>
      <c r="J135" s="50">
        <v>6.043490539395651E-2</v>
      </c>
      <c r="K135" s="16">
        <v>3.6042981665163811</v>
      </c>
    </row>
    <row r="136" spans="1:11">
      <c r="A136" s="13" t="s">
        <v>89</v>
      </c>
      <c r="B136" s="5">
        <v>3993</v>
      </c>
      <c r="C136" s="14">
        <v>3993</v>
      </c>
      <c r="D136" s="14">
        <v>0</v>
      </c>
      <c r="E136" s="14">
        <v>933</v>
      </c>
      <c r="F136" s="33">
        <v>629</v>
      </c>
      <c r="G136" s="33">
        <v>246</v>
      </c>
      <c r="H136" s="33">
        <v>58</v>
      </c>
      <c r="I136" s="14">
        <v>882</v>
      </c>
      <c r="J136" s="50">
        <v>5.4662379421221867E-2</v>
      </c>
      <c r="K136" s="16">
        <v>4.5272108843537415</v>
      </c>
    </row>
    <row r="137" spans="1:11">
      <c r="A137" s="17" t="s">
        <v>90</v>
      </c>
      <c r="B137" s="6">
        <v>23048</v>
      </c>
      <c r="C137" s="18">
        <v>22887</v>
      </c>
      <c r="D137" s="18">
        <v>161</v>
      </c>
      <c r="E137" s="18">
        <v>6813</v>
      </c>
      <c r="F137" s="34">
        <v>5361</v>
      </c>
      <c r="G137" s="34">
        <v>1057</v>
      </c>
      <c r="H137" s="34">
        <v>395</v>
      </c>
      <c r="I137" s="18">
        <v>6433</v>
      </c>
      <c r="J137" s="52">
        <v>5.5775722882724213E-2</v>
      </c>
      <c r="K137" s="19">
        <v>3.557749106171304</v>
      </c>
    </row>
    <row r="138" spans="1:11">
      <c r="A138" s="13"/>
      <c r="B138" s="14"/>
      <c r="C138" s="14"/>
      <c r="D138" s="14"/>
      <c r="E138" s="14"/>
      <c r="F138" s="33"/>
      <c r="G138" s="33"/>
      <c r="H138" s="33"/>
      <c r="I138" s="14"/>
      <c r="J138" s="50"/>
      <c r="K138" s="16"/>
    </row>
    <row r="139" spans="1:11">
      <c r="A139" s="13" t="s">
        <v>33</v>
      </c>
      <c r="B139" s="5">
        <v>166172</v>
      </c>
      <c r="C139" s="14">
        <v>164736</v>
      </c>
      <c r="D139" s="14">
        <v>1436</v>
      </c>
      <c r="E139" s="14">
        <v>60846</v>
      </c>
      <c r="F139" s="33">
        <v>50302</v>
      </c>
      <c r="G139" s="33">
        <v>3649</v>
      </c>
      <c r="H139" s="33">
        <v>6895</v>
      </c>
      <c r="I139" s="14">
        <v>52747</v>
      </c>
      <c r="J139" s="50">
        <v>0.13310653124280972</v>
      </c>
      <c r="K139" s="16">
        <v>3.1231349650217073</v>
      </c>
    </row>
    <row r="140" spans="1:11">
      <c r="A140" s="13" t="s">
        <v>1</v>
      </c>
      <c r="B140" s="5">
        <v>752388</v>
      </c>
      <c r="C140" s="14">
        <v>735707</v>
      </c>
      <c r="D140" s="14">
        <v>16681</v>
      </c>
      <c r="E140" s="14">
        <v>252014</v>
      </c>
      <c r="F140" s="33">
        <v>167138</v>
      </c>
      <c r="G140" s="33">
        <v>77204</v>
      </c>
      <c r="H140" s="33">
        <v>7672</v>
      </c>
      <c r="I140" s="14">
        <v>234816</v>
      </c>
      <c r="J140" s="50">
        <v>6.8242240510447832E-2</v>
      </c>
      <c r="K140" s="16">
        <v>3.133121252384846</v>
      </c>
    </row>
    <row r="141" spans="1:11">
      <c r="A141" s="17"/>
      <c r="B141" s="18"/>
      <c r="C141" s="18"/>
      <c r="D141" s="18"/>
      <c r="E141" s="18"/>
      <c r="F141" s="34"/>
      <c r="G141" s="34"/>
      <c r="H141" s="34"/>
      <c r="I141" s="18"/>
      <c r="J141" s="52"/>
      <c r="K141" s="19"/>
    </row>
    <row r="142" spans="1:11">
      <c r="A142" s="13" t="s">
        <v>3</v>
      </c>
      <c r="B142" s="8">
        <v>918560</v>
      </c>
      <c r="C142" s="14">
        <v>900443</v>
      </c>
      <c r="D142" s="14">
        <v>18117</v>
      </c>
      <c r="E142" s="14">
        <v>312860</v>
      </c>
      <c r="F142" s="33">
        <v>217440</v>
      </c>
      <c r="G142" s="33">
        <v>80853</v>
      </c>
      <c r="H142" s="33">
        <v>14567</v>
      </c>
      <c r="I142" s="14">
        <v>287563</v>
      </c>
      <c r="J142" s="50">
        <v>8.0857252445183145E-2</v>
      </c>
      <c r="K142" s="16">
        <v>3.1312894913462443</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7233</v>
      </c>
      <c r="C146" s="14">
        <v>7219</v>
      </c>
      <c r="D146" s="14">
        <v>14</v>
      </c>
      <c r="E146" s="14">
        <v>2643</v>
      </c>
      <c r="F146" s="33">
        <v>1961</v>
      </c>
      <c r="G146" s="33">
        <v>605</v>
      </c>
      <c r="H146" s="33">
        <v>77</v>
      </c>
      <c r="I146" s="14">
        <v>2501</v>
      </c>
      <c r="J146" s="50">
        <v>5.3726825576995839E-2</v>
      </c>
      <c r="K146" s="16">
        <v>2.8864454218312674</v>
      </c>
    </row>
    <row r="147" spans="1:11">
      <c r="A147" s="17" t="s">
        <v>93</v>
      </c>
      <c r="B147" s="6">
        <v>6186</v>
      </c>
      <c r="C147" s="18">
        <v>5997</v>
      </c>
      <c r="D147" s="18">
        <v>189</v>
      </c>
      <c r="E147" s="18">
        <v>2404</v>
      </c>
      <c r="F147" s="34">
        <v>1727</v>
      </c>
      <c r="G147" s="34">
        <v>655</v>
      </c>
      <c r="H147" s="34">
        <v>22</v>
      </c>
      <c r="I147" s="18">
        <v>2177</v>
      </c>
      <c r="J147" s="52">
        <v>9.4425956738768718E-2</v>
      </c>
      <c r="K147" s="19">
        <v>2.7547083141938447</v>
      </c>
    </row>
    <row r="148" spans="1:11">
      <c r="A148" s="13"/>
      <c r="B148" s="14"/>
      <c r="C148" s="14"/>
      <c r="D148" s="14"/>
      <c r="E148" s="14"/>
      <c r="F148" s="33"/>
      <c r="G148" s="33"/>
      <c r="H148" s="33"/>
      <c r="I148" s="14"/>
      <c r="J148" s="50"/>
      <c r="K148" s="16"/>
    </row>
    <row r="149" spans="1:11">
      <c r="A149" s="13" t="s">
        <v>33</v>
      </c>
      <c r="B149" s="5">
        <v>14669</v>
      </c>
      <c r="C149" s="14">
        <v>14544</v>
      </c>
      <c r="D149" s="14">
        <v>125</v>
      </c>
      <c r="E149" s="14">
        <v>5711</v>
      </c>
      <c r="F149" s="33">
        <v>4199</v>
      </c>
      <c r="G149" s="33">
        <v>207</v>
      </c>
      <c r="H149" s="33">
        <v>1305</v>
      </c>
      <c r="I149" s="14">
        <v>5118</v>
      </c>
      <c r="J149" s="50">
        <v>0.10383470495534933</v>
      </c>
      <c r="K149" s="16">
        <v>2.8417350527549825</v>
      </c>
    </row>
    <row r="150" spans="1:11">
      <c r="A150" s="13" t="s">
        <v>1</v>
      </c>
      <c r="B150" s="5">
        <v>13419</v>
      </c>
      <c r="C150" s="14">
        <v>13216</v>
      </c>
      <c r="D150" s="14">
        <v>203</v>
      </c>
      <c r="E150" s="14">
        <v>5047</v>
      </c>
      <c r="F150" s="33">
        <v>3688</v>
      </c>
      <c r="G150" s="33">
        <v>1260</v>
      </c>
      <c r="H150" s="33">
        <v>99</v>
      </c>
      <c r="I150" s="14">
        <v>4678</v>
      </c>
      <c r="J150" s="50">
        <v>7.3112740241727758E-2</v>
      </c>
      <c r="K150" s="16">
        <v>2.8251389482684908</v>
      </c>
    </row>
    <row r="151" spans="1:11">
      <c r="A151" s="17"/>
      <c r="B151" s="18"/>
      <c r="C151" s="18"/>
      <c r="D151" s="18"/>
      <c r="E151" s="18"/>
      <c r="F151" s="34"/>
      <c r="G151" s="34"/>
      <c r="H151" s="34"/>
      <c r="I151" s="18"/>
      <c r="J151" s="52"/>
      <c r="K151" s="19"/>
    </row>
    <row r="152" spans="1:11">
      <c r="A152" s="13" t="s">
        <v>3</v>
      </c>
      <c r="B152" s="8">
        <v>28088</v>
      </c>
      <c r="C152" s="14">
        <v>27760</v>
      </c>
      <c r="D152" s="14">
        <v>328</v>
      </c>
      <c r="E152" s="14">
        <v>10758</v>
      </c>
      <c r="F152" s="33">
        <v>7887</v>
      </c>
      <c r="G152" s="33">
        <v>1467</v>
      </c>
      <c r="H152" s="33">
        <v>1404</v>
      </c>
      <c r="I152" s="14">
        <v>9796</v>
      </c>
      <c r="J152" s="50">
        <v>8.9421825618144643E-2</v>
      </c>
      <c r="K152" s="16">
        <v>2.8338097182523478</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17148</v>
      </c>
      <c r="C156" s="14">
        <v>15413</v>
      </c>
      <c r="D156" s="14">
        <v>1735</v>
      </c>
      <c r="E156" s="14">
        <v>7677</v>
      </c>
      <c r="F156" s="33">
        <v>3794</v>
      </c>
      <c r="G156" s="33">
        <v>3020</v>
      </c>
      <c r="H156" s="33">
        <v>863</v>
      </c>
      <c r="I156" s="14">
        <v>7350</v>
      </c>
      <c r="J156" s="50">
        <v>4.259476357952325E-2</v>
      </c>
      <c r="K156" s="16">
        <v>2.0970068027210886</v>
      </c>
    </row>
    <row r="157" spans="1:11">
      <c r="A157" s="13" t="s">
        <v>96</v>
      </c>
      <c r="B157" s="5">
        <v>1236</v>
      </c>
      <c r="C157" s="14">
        <v>1236</v>
      </c>
      <c r="D157" s="14">
        <v>0</v>
      </c>
      <c r="E157" s="14">
        <v>572</v>
      </c>
      <c r="F157" s="33">
        <v>375</v>
      </c>
      <c r="G157" s="33">
        <v>137</v>
      </c>
      <c r="H157" s="33">
        <v>60</v>
      </c>
      <c r="I157" s="14">
        <v>539</v>
      </c>
      <c r="J157" s="50">
        <v>5.7692307692307689E-2</v>
      </c>
      <c r="K157" s="16">
        <v>2.2931354359925789</v>
      </c>
    </row>
    <row r="158" spans="1:11">
      <c r="A158" s="13" t="s">
        <v>97</v>
      </c>
      <c r="B158" s="5">
        <v>26927</v>
      </c>
      <c r="C158" s="14">
        <v>25107</v>
      </c>
      <c r="D158" s="14">
        <v>1820</v>
      </c>
      <c r="E158" s="14">
        <v>11850</v>
      </c>
      <c r="F158" s="33">
        <v>7978</v>
      </c>
      <c r="G158" s="33">
        <v>3735</v>
      </c>
      <c r="H158" s="33">
        <v>137</v>
      </c>
      <c r="I158" s="14">
        <v>11118</v>
      </c>
      <c r="J158" s="50">
        <v>6.1772151898734175E-2</v>
      </c>
      <c r="K158" s="16">
        <v>2.2582298974635724</v>
      </c>
    </row>
    <row r="159" spans="1:11">
      <c r="A159" s="13" t="s">
        <v>98</v>
      </c>
      <c r="B159" s="5">
        <v>1376</v>
      </c>
      <c r="C159" s="14">
        <v>1376</v>
      </c>
      <c r="D159" s="14">
        <v>0</v>
      </c>
      <c r="E159" s="14">
        <v>715</v>
      </c>
      <c r="F159" s="33">
        <v>609</v>
      </c>
      <c r="G159" s="33">
        <v>105</v>
      </c>
      <c r="H159" s="33">
        <v>1</v>
      </c>
      <c r="I159" s="14">
        <v>615</v>
      </c>
      <c r="J159" s="50">
        <v>0.13986013986013987</v>
      </c>
      <c r="K159" s="16">
        <v>2.2373983739837398</v>
      </c>
    </row>
    <row r="160" spans="1:11">
      <c r="A160" s="13" t="s">
        <v>99</v>
      </c>
      <c r="B160" s="5">
        <v>11815</v>
      </c>
      <c r="C160" s="14">
        <v>11553</v>
      </c>
      <c r="D160" s="14">
        <v>262</v>
      </c>
      <c r="E160" s="14">
        <v>4968</v>
      </c>
      <c r="F160" s="33">
        <v>3481</v>
      </c>
      <c r="G160" s="33">
        <v>1116</v>
      </c>
      <c r="H160" s="33">
        <v>371</v>
      </c>
      <c r="I160" s="14">
        <v>4672</v>
      </c>
      <c r="J160" s="50">
        <v>5.9581320450885669E-2</v>
      </c>
      <c r="K160" s="16">
        <v>2.4728167808219177</v>
      </c>
    </row>
    <row r="161" spans="1:11">
      <c r="A161" s="13" t="s">
        <v>100</v>
      </c>
      <c r="B161" s="5">
        <v>3337</v>
      </c>
      <c r="C161" s="14">
        <v>3317</v>
      </c>
      <c r="D161" s="14">
        <v>20</v>
      </c>
      <c r="E161" s="14">
        <v>1444</v>
      </c>
      <c r="F161" s="33">
        <v>1089</v>
      </c>
      <c r="G161" s="33">
        <v>194</v>
      </c>
      <c r="H161" s="33">
        <v>161</v>
      </c>
      <c r="I161" s="14">
        <v>1351</v>
      </c>
      <c r="J161" s="50">
        <v>6.4404432132963985E-2</v>
      </c>
      <c r="K161" s="16">
        <v>2.455218356772761</v>
      </c>
    </row>
    <row r="162" spans="1:11">
      <c r="A162" s="17" t="s">
        <v>101</v>
      </c>
      <c r="B162" s="6">
        <v>358</v>
      </c>
      <c r="C162" s="18">
        <v>357</v>
      </c>
      <c r="D162" s="18">
        <v>1</v>
      </c>
      <c r="E162" s="18">
        <v>250</v>
      </c>
      <c r="F162" s="34">
        <v>189</v>
      </c>
      <c r="G162" s="34">
        <v>35</v>
      </c>
      <c r="H162" s="34">
        <v>26</v>
      </c>
      <c r="I162" s="18">
        <v>185</v>
      </c>
      <c r="J162" s="52">
        <v>0.26</v>
      </c>
      <c r="K162" s="19">
        <v>1.9297297297297298</v>
      </c>
    </row>
    <row r="163" spans="1:11">
      <c r="A163" s="13"/>
      <c r="B163" s="14"/>
      <c r="C163" s="14"/>
      <c r="D163" s="14"/>
      <c r="E163" s="14"/>
      <c r="F163" s="33"/>
      <c r="G163" s="33"/>
      <c r="H163" s="33"/>
      <c r="I163" s="14"/>
      <c r="J163" s="50"/>
      <c r="K163" s="16"/>
    </row>
    <row r="164" spans="1:11">
      <c r="A164" s="13" t="s">
        <v>33</v>
      </c>
      <c r="B164" s="5">
        <v>71287</v>
      </c>
      <c r="C164" s="14">
        <v>70175</v>
      </c>
      <c r="D164" s="14">
        <v>1112</v>
      </c>
      <c r="E164" s="14">
        <v>33550</v>
      </c>
      <c r="F164" s="33">
        <v>26125</v>
      </c>
      <c r="G164" s="33">
        <v>2930</v>
      </c>
      <c r="H164" s="33">
        <v>4495</v>
      </c>
      <c r="I164" s="14">
        <v>29759</v>
      </c>
      <c r="J164" s="50">
        <v>0.11299552906110283</v>
      </c>
      <c r="K164" s="16">
        <v>2.3581101515507914</v>
      </c>
    </row>
    <row r="165" spans="1:11">
      <c r="A165" s="13" t="s">
        <v>1</v>
      </c>
      <c r="B165" s="5">
        <v>62197</v>
      </c>
      <c r="C165" s="14">
        <v>58359</v>
      </c>
      <c r="D165" s="14">
        <v>3838</v>
      </c>
      <c r="E165" s="14">
        <v>27476</v>
      </c>
      <c r="F165" s="33">
        <v>17515</v>
      </c>
      <c r="G165" s="33">
        <v>8342</v>
      </c>
      <c r="H165" s="33">
        <v>1619</v>
      </c>
      <c r="I165" s="14">
        <v>25830</v>
      </c>
      <c r="J165" s="50">
        <v>5.9906827776968992E-2</v>
      </c>
      <c r="K165" s="16">
        <v>2.2593495934959349</v>
      </c>
    </row>
    <row r="166" spans="1:11">
      <c r="A166" s="17"/>
      <c r="B166" s="18"/>
      <c r="C166" s="18"/>
      <c r="D166" s="18"/>
      <c r="E166" s="18"/>
      <c r="F166" s="34"/>
      <c r="G166" s="34"/>
      <c r="H166" s="34"/>
      <c r="I166" s="18"/>
      <c r="J166" s="52"/>
      <c r="K166" s="19"/>
    </row>
    <row r="167" spans="1:11">
      <c r="A167" s="13" t="s">
        <v>3</v>
      </c>
      <c r="B167" s="8">
        <v>133484</v>
      </c>
      <c r="C167" s="14">
        <v>128534</v>
      </c>
      <c r="D167" s="14">
        <v>4950</v>
      </c>
      <c r="E167" s="14">
        <v>61026</v>
      </c>
      <c r="F167" s="33">
        <v>43640</v>
      </c>
      <c r="G167" s="33">
        <v>11272</v>
      </c>
      <c r="H167" s="33">
        <v>6114</v>
      </c>
      <c r="I167" s="14">
        <v>55589</v>
      </c>
      <c r="J167" s="50">
        <v>8.9093173401500997E-2</v>
      </c>
      <c r="K167" s="16">
        <v>2.3122200435337925</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24476</v>
      </c>
      <c r="C171" s="14">
        <v>24285</v>
      </c>
      <c r="D171" s="14">
        <v>191</v>
      </c>
      <c r="E171" s="14">
        <v>8181</v>
      </c>
      <c r="F171" s="33">
        <v>5612</v>
      </c>
      <c r="G171" s="33">
        <v>2150</v>
      </c>
      <c r="H171" s="33">
        <v>419</v>
      </c>
      <c r="I171" s="14">
        <v>7592</v>
      </c>
      <c r="J171" s="50">
        <v>7.1996088497738669E-2</v>
      </c>
      <c r="K171" s="16">
        <v>3.1987618545837724</v>
      </c>
    </row>
    <row r="172" spans="1:11">
      <c r="A172" s="13" t="s">
        <v>104</v>
      </c>
      <c r="B172" s="5">
        <v>37999</v>
      </c>
      <c r="C172" s="14">
        <v>37899</v>
      </c>
      <c r="D172" s="14">
        <v>100</v>
      </c>
      <c r="E172" s="14">
        <v>10592</v>
      </c>
      <c r="F172" s="33">
        <v>7747</v>
      </c>
      <c r="G172" s="33">
        <v>2671</v>
      </c>
      <c r="H172" s="33">
        <v>174</v>
      </c>
      <c r="I172" s="14">
        <v>10094</v>
      </c>
      <c r="J172" s="50">
        <v>4.7016616314199393E-2</v>
      </c>
      <c r="K172" s="16">
        <v>3.754606697047751</v>
      </c>
    </row>
    <row r="173" spans="1:11">
      <c r="A173" s="13" t="s">
        <v>105</v>
      </c>
      <c r="B173" s="5">
        <v>7725</v>
      </c>
      <c r="C173" s="14">
        <v>3478</v>
      </c>
      <c r="D173" s="14">
        <v>4247</v>
      </c>
      <c r="E173" s="14">
        <v>1126</v>
      </c>
      <c r="F173" s="33">
        <v>865</v>
      </c>
      <c r="G173" s="33">
        <v>200</v>
      </c>
      <c r="H173" s="33">
        <v>61</v>
      </c>
      <c r="I173" s="14">
        <v>1017</v>
      </c>
      <c r="J173" s="50">
        <v>9.6802841918294844E-2</v>
      </c>
      <c r="K173" s="16">
        <v>3.4198623402163224</v>
      </c>
    </row>
    <row r="174" spans="1:11">
      <c r="A174" s="13" t="s">
        <v>106</v>
      </c>
      <c r="B174" s="5">
        <v>41804</v>
      </c>
      <c r="C174" s="14">
        <v>40979</v>
      </c>
      <c r="D174" s="14">
        <v>825</v>
      </c>
      <c r="E174" s="14">
        <v>14357</v>
      </c>
      <c r="F174" s="33">
        <v>8494</v>
      </c>
      <c r="G174" s="33">
        <v>4359</v>
      </c>
      <c r="H174" s="33">
        <v>1504</v>
      </c>
      <c r="I174" s="14">
        <v>13047</v>
      </c>
      <c r="J174" s="50">
        <v>9.1244689001880611E-2</v>
      </c>
      <c r="K174" s="16">
        <v>3.1408752970031424</v>
      </c>
    </row>
    <row r="175" spans="1:11">
      <c r="A175" s="13" t="s">
        <v>107</v>
      </c>
      <c r="B175" s="5">
        <v>5899</v>
      </c>
      <c r="C175" s="14">
        <v>5883</v>
      </c>
      <c r="D175" s="14">
        <v>16</v>
      </c>
      <c r="E175" s="14">
        <v>1930</v>
      </c>
      <c r="F175" s="33">
        <v>1337</v>
      </c>
      <c r="G175" s="33">
        <v>388</v>
      </c>
      <c r="H175" s="33">
        <v>205</v>
      </c>
      <c r="I175" s="14">
        <v>1801</v>
      </c>
      <c r="J175" s="50">
        <v>6.6839378238341962E-2</v>
      </c>
      <c r="K175" s="16">
        <v>3.2665186007773461</v>
      </c>
    </row>
    <row r="176" spans="1:11">
      <c r="A176" s="13" t="s">
        <v>108</v>
      </c>
      <c r="B176" s="5">
        <v>14159</v>
      </c>
      <c r="C176" s="14">
        <v>14128</v>
      </c>
      <c r="D176" s="14">
        <v>31</v>
      </c>
      <c r="E176" s="14">
        <v>4629</v>
      </c>
      <c r="F176" s="33">
        <v>3750</v>
      </c>
      <c r="G176" s="33">
        <v>813</v>
      </c>
      <c r="H176" s="33">
        <v>66</v>
      </c>
      <c r="I176" s="14">
        <v>4310</v>
      </c>
      <c r="J176" s="50">
        <v>6.8913372218621732E-2</v>
      </c>
      <c r="K176" s="16">
        <v>3.2779582366589328</v>
      </c>
    </row>
    <row r="177" spans="1:11">
      <c r="A177" s="17" t="s">
        <v>109</v>
      </c>
      <c r="B177" s="6">
        <v>2261</v>
      </c>
      <c r="C177" s="18">
        <v>2261</v>
      </c>
      <c r="D177" s="18">
        <v>0</v>
      </c>
      <c r="E177" s="18">
        <v>704</v>
      </c>
      <c r="F177" s="34">
        <v>475</v>
      </c>
      <c r="G177" s="34">
        <v>206</v>
      </c>
      <c r="H177" s="34">
        <v>23</v>
      </c>
      <c r="I177" s="18">
        <v>656</v>
      </c>
      <c r="J177" s="52">
        <v>6.8181818181818177E-2</v>
      </c>
      <c r="K177" s="19">
        <v>3.4466463414634148</v>
      </c>
    </row>
    <row r="178" spans="1:11">
      <c r="A178" s="13"/>
      <c r="B178" s="14"/>
      <c r="C178" s="14"/>
      <c r="D178" s="14"/>
      <c r="E178" s="14"/>
      <c r="F178" s="33"/>
      <c r="G178" s="33"/>
      <c r="H178" s="33"/>
      <c r="I178" s="14"/>
      <c r="J178" s="50"/>
      <c r="K178" s="16"/>
    </row>
    <row r="179" spans="1:11">
      <c r="A179" s="13" t="s">
        <v>33</v>
      </c>
      <c r="B179" s="5">
        <v>37347</v>
      </c>
      <c r="C179" s="14">
        <v>31459</v>
      </c>
      <c r="D179" s="14">
        <v>5888</v>
      </c>
      <c r="E179" s="14">
        <v>14312</v>
      </c>
      <c r="F179" s="33">
        <v>8137</v>
      </c>
      <c r="G179" s="33">
        <v>977</v>
      </c>
      <c r="H179" s="33">
        <v>5198</v>
      </c>
      <c r="I179" s="14">
        <v>10433</v>
      </c>
      <c r="J179" s="50">
        <v>0.27103130240357742</v>
      </c>
      <c r="K179" s="16">
        <v>3.0153359532253425</v>
      </c>
    </row>
    <row r="180" spans="1:11">
      <c r="A180" s="13" t="s">
        <v>1</v>
      </c>
      <c r="B180" s="5">
        <v>134323</v>
      </c>
      <c r="C180" s="14">
        <v>128913</v>
      </c>
      <c r="D180" s="14">
        <v>5410</v>
      </c>
      <c r="E180" s="14">
        <v>41519</v>
      </c>
      <c r="F180" s="33">
        <v>28280</v>
      </c>
      <c r="G180" s="33">
        <v>10787</v>
      </c>
      <c r="H180" s="33">
        <v>2452</v>
      </c>
      <c r="I180" s="14">
        <v>38517</v>
      </c>
      <c r="J180" s="50">
        <v>7.2304246248705406E-2</v>
      </c>
      <c r="K180" s="16">
        <v>3.3469117532518107</v>
      </c>
    </row>
    <row r="181" spans="1:11">
      <c r="A181" s="17"/>
      <c r="B181" s="18"/>
      <c r="C181" s="18"/>
      <c r="D181" s="18"/>
      <c r="E181" s="18"/>
      <c r="F181" s="34"/>
      <c r="G181" s="34"/>
      <c r="H181" s="34"/>
      <c r="I181" s="18"/>
      <c r="J181" s="52"/>
      <c r="K181" s="19"/>
    </row>
    <row r="182" spans="1:11">
      <c r="A182" s="13" t="s">
        <v>3</v>
      </c>
      <c r="B182" s="8">
        <v>171670</v>
      </c>
      <c r="C182" s="14">
        <v>160372</v>
      </c>
      <c r="D182" s="14">
        <v>11298</v>
      </c>
      <c r="E182" s="14">
        <v>55831</v>
      </c>
      <c r="F182" s="33">
        <v>36417</v>
      </c>
      <c r="G182" s="33">
        <v>11764</v>
      </c>
      <c r="H182" s="33">
        <v>7650</v>
      </c>
      <c r="I182" s="14">
        <v>48950</v>
      </c>
      <c r="J182" s="50">
        <v>0.12324694166323369</v>
      </c>
      <c r="K182" s="16">
        <v>3.2762410623084781</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3823</v>
      </c>
      <c r="C186" s="18">
        <v>3719</v>
      </c>
      <c r="D186" s="18">
        <v>104</v>
      </c>
      <c r="E186" s="18">
        <v>1921</v>
      </c>
      <c r="F186" s="34">
        <v>858</v>
      </c>
      <c r="G186" s="34">
        <v>693</v>
      </c>
      <c r="H186" s="34">
        <v>370</v>
      </c>
      <c r="I186" s="18">
        <v>1742</v>
      </c>
      <c r="J186" s="52">
        <v>9.3180635085892763E-2</v>
      </c>
      <c r="K186" s="19">
        <v>2.1349024110218142</v>
      </c>
    </row>
    <row r="187" spans="1:11">
      <c r="A187" s="13"/>
      <c r="B187" s="14"/>
      <c r="C187" s="14"/>
      <c r="D187" s="14"/>
      <c r="E187" s="14"/>
      <c r="F187" s="33"/>
      <c r="G187" s="33"/>
      <c r="H187" s="33"/>
      <c r="I187" s="14"/>
      <c r="J187" s="50"/>
      <c r="K187" s="16"/>
    </row>
    <row r="188" spans="1:11">
      <c r="A188" s="13" t="s">
        <v>33</v>
      </c>
      <c r="B188" s="5">
        <v>14593</v>
      </c>
      <c r="C188" s="14">
        <v>14273</v>
      </c>
      <c r="D188" s="14">
        <v>320</v>
      </c>
      <c r="E188" s="14">
        <v>7518</v>
      </c>
      <c r="F188" s="33">
        <v>4951</v>
      </c>
      <c r="G188" s="33">
        <v>357</v>
      </c>
      <c r="H188" s="33">
        <v>2210</v>
      </c>
      <c r="I188" s="14">
        <v>6276</v>
      </c>
      <c r="J188" s="50">
        <v>0.16520351157222668</v>
      </c>
      <c r="K188" s="16">
        <v>2.2742192479286167</v>
      </c>
    </row>
    <row r="189" spans="1:11">
      <c r="A189" s="13" t="s">
        <v>1</v>
      </c>
      <c r="B189" s="5">
        <v>3823</v>
      </c>
      <c r="C189" s="14">
        <v>3719</v>
      </c>
      <c r="D189" s="14">
        <v>104</v>
      </c>
      <c r="E189" s="14">
        <v>1921</v>
      </c>
      <c r="F189" s="33">
        <v>858</v>
      </c>
      <c r="G189" s="33">
        <v>693</v>
      </c>
      <c r="H189" s="33">
        <v>370</v>
      </c>
      <c r="I189" s="14">
        <v>1742</v>
      </c>
      <c r="J189" s="50">
        <v>9.3180635085892763E-2</v>
      </c>
      <c r="K189" s="16">
        <v>2.1349024110218142</v>
      </c>
    </row>
    <row r="190" spans="1:11">
      <c r="A190" s="17"/>
      <c r="B190" s="18"/>
      <c r="C190" s="18"/>
      <c r="D190" s="18"/>
      <c r="E190" s="18"/>
      <c r="F190" s="34"/>
      <c r="G190" s="34"/>
      <c r="H190" s="34"/>
      <c r="I190" s="18"/>
      <c r="J190" s="52"/>
      <c r="K190" s="19"/>
    </row>
    <row r="191" spans="1:11">
      <c r="A191" s="13" t="s">
        <v>3</v>
      </c>
      <c r="B191" s="8">
        <v>18416</v>
      </c>
      <c r="C191" s="14">
        <v>17992</v>
      </c>
      <c r="D191" s="14">
        <v>424</v>
      </c>
      <c r="E191" s="14">
        <v>9439</v>
      </c>
      <c r="F191" s="33">
        <v>5809</v>
      </c>
      <c r="G191" s="33">
        <v>1050</v>
      </c>
      <c r="H191" s="33">
        <v>2580</v>
      </c>
      <c r="I191" s="14">
        <v>8018</v>
      </c>
      <c r="J191" s="50">
        <v>0.15054560864498359</v>
      </c>
      <c r="K191" s="16">
        <v>2.2439511100024943</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18800</v>
      </c>
      <c r="C195" s="14">
        <v>18486</v>
      </c>
      <c r="D195" s="14">
        <v>314</v>
      </c>
      <c r="E195" s="14">
        <v>4384</v>
      </c>
      <c r="F195" s="33">
        <v>3298</v>
      </c>
      <c r="G195" s="33">
        <v>929</v>
      </c>
      <c r="H195" s="33">
        <v>157</v>
      </c>
      <c r="I195" s="14">
        <v>4147</v>
      </c>
      <c r="J195" s="50">
        <v>5.406021897810219E-2</v>
      </c>
      <c r="K195" s="16">
        <v>4.4576802507836994</v>
      </c>
    </row>
    <row r="196" spans="1:11">
      <c r="A196" s="13" t="s">
        <v>114</v>
      </c>
      <c r="B196" s="5">
        <v>340997</v>
      </c>
      <c r="C196" s="14">
        <v>337326</v>
      </c>
      <c r="D196" s="14">
        <v>3671</v>
      </c>
      <c r="E196" s="14">
        <v>118867</v>
      </c>
      <c r="F196" s="33">
        <v>87259</v>
      </c>
      <c r="G196" s="33">
        <v>29054</v>
      </c>
      <c r="H196" s="33">
        <v>2554</v>
      </c>
      <c r="I196" s="14">
        <v>109750</v>
      </c>
      <c r="J196" s="50">
        <v>7.6699167977655705E-2</v>
      </c>
      <c r="K196" s="16">
        <v>3.0735854214123006</v>
      </c>
    </row>
    <row r="197" spans="1:11">
      <c r="A197" s="13" t="s">
        <v>115</v>
      </c>
      <c r="B197" s="5">
        <v>14096</v>
      </c>
      <c r="C197" s="14">
        <v>11422</v>
      </c>
      <c r="D197" s="14">
        <v>2674</v>
      </c>
      <c r="E197" s="14">
        <v>5180</v>
      </c>
      <c r="F197" s="33">
        <v>4117</v>
      </c>
      <c r="G197" s="33">
        <v>626</v>
      </c>
      <c r="H197" s="33">
        <v>437</v>
      </c>
      <c r="I197" s="14">
        <v>4096</v>
      </c>
      <c r="J197" s="50">
        <v>0.20926640926640927</v>
      </c>
      <c r="K197" s="16">
        <v>2.78857421875</v>
      </c>
    </row>
    <row r="198" spans="1:11">
      <c r="A198" s="13" t="s">
        <v>116</v>
      </c>
      <c r="B198" s="5">
        <v>52801</v>
      </c>
      <c r="C198" s="14">
        <v>41971</v>
      </c>
      <c r="D198" s="14">
        <v>10830</v>
      </c>
      <c r="E198" s="14">
        <v>10722</v>
      </c>
      <c r="F198" s="33">
        <v>8047</v>
      </c>
      <c r="G198" s="33">
        <v>2226</v>
      </c>
      <c r="H198" s="33">
        <v>449</v>
      </c>
      <c r="I198" s="14">
        <v>10261</v>
      </c>
      <c r="J198" s="50">
        <v>4.2995709755642604E-2</v>
      </c>
      <c r="K198" s="16">
        <v>4.090342071922815</v>
      </c>
    </row>
    <row r="199" spans="1:11">
      <c r="A199" s="13" t="s">
        <v>117</v>
      </c>
      <c r="B199" s="5">
        <v>1148</v>
      </c>
      <c r="C199" s="14">
        <v>1148</v>
      </c>
      <c r="D199" s="14">
        <v>0</v>
      </c>
      <c r="E199" s="14">
        <v>465</v>
      </c>
      <c r="F199" s="33">
        <v>197</v>
      </c>
      <c r="G199" s="33">
        <v>19</v>
      </c>
      <c r="H199" s="33">
        <v>249</v>
      </c>
      <c r="I199" s="14">
        <v>412</v>
      </c>
      <c r="J199" s="50">
        <v>0.11397849462365592</v>
      </c>
      <c r="K199" s="16">
        <v>2.7864077669902914</v>
      </c>
    </row>
    <row r="200" spans="1:11">
      <c r="A200" s="13" t="s">
        <v>118</v>
      </c>
      <c r="B200" s="5">
        <v>12562</v>
      </c>
      <c r="C200" s="14">
        <v>11157</v>
      </c>
      <c r="D200" s="14">
        <v>1405</v>
      </c>
      <c r="E200" s="14">
        <v>2613</v>
      </c>
      <c r="F200" s="33">
        <v>2230</v>
      </c>
      <c r="G200" s="33">
        <v>318</v>
      </c>
      <c r="H200" s="33">
        <v>65</v>
      </c>
      <c r="I200" s="14">
        <v>2535</v>
      </c>
      <c r="J200" s="50">
        <v>2.9850746268656712E-2</v>
      </c>
      <c r="K200" s="16">
        <v>4.4011834319526626</v>
      </c>
    </row>
    <row r="201" spans="1:11">
      <c r="A201" s="13" t="s">
        <v>119</v>
      </c>
      <c r="B201" s="5">
        <v>27302</v>
      </c>
      <c r="C201" s="14">
        <v>27092</v>
      </c>
      <c r="D201" s="14">
        <v>210</v>
      </c>
      <c r="E201" s="14">
        <v>11871</v>
      </c>
      <c r="F201" s="33">
        <v>8303</v>
      </c>
      <c r="G201" s="33">
        <v>2627</v>
      </c>
      <c r="H201" s="33">
        <v>941</v>
      </c>
      <c r="I201" s="14">
        <v>10733</v>
      </c>
      <c r="J201" s="50">
        <v>9.5863869935136042E-2</v>
      </c>
      <c r="K201" s="16">
        <v>2.5241777694959473</v>
      </c>
    </row>
    <row r="202" spans="1:11">
      <c r="A202" s="13" t="s">
        <v>120</v>
      </c>
      <c r="B202" s="5">
        <v>16461</v>
      </c>
      <c r="C202" s="14">
        <v>15882</v>
      </c>
      <c r="D202" s="14">
        <v>579</v>
      </c>
      <c r="E202" s="14">
        <v>4440</v>
      </c>
      <c r="F202" s="33">
        <v>3440</v>
      </c>
      <c r="G202" s="33">
        <v>788</v>
      </c>
      <c r="H202" s="33">
        <v>212</v>
      </c>
      <c r="I202" s="14">
        <v>4141</v>
      </c>
      <c r="J202" s="50">
        <v>6.7342342342342348E-2</v>
      </c>
      <c r="K202" s="16">
        <v>3.8353054817676888</v>
      </c>
    </row>
    <row r="203" spans="1:11">
      <c r="A203" s="13" t="s">
        <v>121</v>
      </c>
      <c r="B203" s="5">
        <v>9145</v>
      </c>
      <c r="C203" s="14">
        <v>6304</v>
      </c>
      <c r="D203" s="14">
        <v>2841</v>
      </c>
      <c r="E203" s="14">
        <v>2525</v>
      </c>
      <c r="F203" s="33">
        <v>1984</v>
      </c>
      <c r="G203" s="33">
        <v>451</v>
      </c>
      <c r="H203" s="33">
        <v>90</v>
      </c>
      <c r="I203" s="14">
        <v>2257</v>
      </c>
      <c r="J203" s="50">
        <v>0.10613861386138615</v>
      </c>
      <c r="K203" s="16">
        <v>2.7930881701373504</v>
      </c>
    </row>
    <row r="204" spans="1:11">
      <c r="A204" s="13" t="s">
        <v>122</v>
      </c>
      <c r="B204" s="5">
        <v>14150</v>
      </c>
      <c r="C204" s="14">
        <v>8436</v>
      </c>
      <c r="D204" s="14">
        <v>5714</v>
      </c>
      <c r="E204" s="14">
        <v>3558</v>
      </c>
      <c r="F204" s="33">
        <v>2505</v>
      </c>
      <c r="G204" s="33">
        <v>619</v>
      </c>
      <c r="H204" s="33">
        <v>434</v>
      </c>
      <c r="I204" s="14">
        <v>3133</v>
      </c>
      <c r="J204" s="50">
        <v>0.11944912872400225</v>
      </c>
      <c r="K204" s="16">
        <v>2.6926268751994895</v>
      </c>
    </row>
    <row r="205" spans="1:11">
      <c r="A205" s="17" t="s">
        <v>123</v>
      </c>
      <c r="B205" s="6">
        <v>25442</v>
      </c>
      <c r="C205" s="18">
        <v>19592</v>
      </c>
      <c r="D205" s="18">
        <v>5850</v>
      </c>
      <c r="E205" s="18">
        <v>5438</v>
      </c>
      <c r="F205" s="34">
        <v>4317</v>
      </c>
      <c r="G205" s="34">
        <v>940</v>
      </c>
      <c r="H205" s="34">
        <v>181</v>
      </c>
      <c r="I205" s="18">
        <v>5092</v>
      </c>
      <c r="J205" s="52">
        <v>6.3626333210739239E-2</v>
      </c>
      <c r="K205" s="19">
        <v>3.847604084838963</v>
      </c>
    </row>
    <row r="206" spans="1:11">
      <c r="A206" s="13"/>
      <c r="B206" s="14"/>
      <c r="C206" s="14"/>
      <c r="D206" s="14"/>
      <c r="E206" s="14"/>
      <c r="F206" s="33"/>
      <c r="G206" s="33"/>
      <c r="H206" s="33"/>
      <c r="I206" s="14"/>
      <c r="J206" s="50"/>
      <c r="K206" s="16"/>
    </row>
    <row r="207" spans="1:11">
      <c r="A207" s="13" t="s">
        <v>33</v>
      </c>
      <c r="B207" s="5">
        <v>292599</v>
      </c>
      <c r="C207" s="14">
        <v>289624</v>
      </c>
      <c r="D207" s="14">
        <v>2975</v>
      </c>
      <c r="E207" s="14">
        <v>111527</v>
      </c>
      <c r="F207" s="33">
        <v>81361</v>
      </c>
      <c r="G207" s="33">
        <v>12967</v>
      </c>
      <c r="H207" s="33">
        <v>17199</v>
      </c>
      <c r="I207" s="14">
        <v>94933</v>
      </c>
      <c r="J207" s="50">
        <v>0.148789082464336</v>
      </c>
      <c r="K207" s="16">
        <v>3.0508253189091254</v>
      </c>
    </row>
    <row r="208" spans="1:11">
      <c r="A208" s="13" t="s">
        <v>1</v>
      </c>
      <c r="B208" s="5">
        <v>532904</v>
      </c>
      <c r="C208" s="14">
        <v>498816</v>
      </c>
      <c r="D208" s="14">
        <v>34088</v>
      </c>
      <c r="E208" s="14">
        <v>170063</v>
      </c>
      <c r="F208" s="33">
        <v>125697</v>
      </c>
      <c r="G208" s="33">
        <v>38597</v>
      </c>
      <c r="H208" s="33">
        <v>5769</v>
      </c>
      <c r="I208" s="14">
        <v>156557</v>
      </c>
      <c r="J208" s="50">
        <v>7.9417627585071413E-2</v>
      </c>
      <c r="K208" s="16">
        <v>3.1861622284535347</v>
      </c>
    </row>
    <row r="209" spans="1:11">
      <c r="A209" s="17"/>
      <c r="B209" s="18"/>
      <c r="C209" s="18"/>
      <c r="D209" s="18"/>
      <c r="E209" s="18"/>
      <c r="F209" s="34"/>
      <c r="G209" s="34"/>
      <c r="H209" s="34"/>
      <c r="I209" s="18"/>
      <c r="J209" s="52"/>
      <c r="K209" s="19"/>
    </row>
    <row r="210" spans="1:11">
      <c r="A210" s="13" t="s">
        <v>3</v>
      </c>
      <c r="B210" s="8">
        <v>825503</v>
      </c>
      <c r="C210" s="14">
        <v>788440</v>
      </c>
      <c r="D210" s="14">
        <v>37063</v>
      </c>
      <c r="E210" s="14">
        <v>281590</v>
      </c>
      <c r="F210" s="33">
        <v>207058</v>
      </c>
      <c r="G210" s="33">
        <v>51564</v>
      </c>
      <c r="H210" s="33">
        <v>22968</v>
      </c>
      <c r="I210" s="14">
        <v>251490</v>
      </c>
      <c r="J210" s="50">
        <v>0.10689300046166413</v>
      </c>
      <c r="K210" s="16">
        <v>3.1350749532784605</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15456</v>
      </c>
      <c r="C214" s="14">
        <v>8882</v>
      </c>
      <c r="D214" s="14">
        <v>6574</v>
      </c>
      <c r="E214" s="14">
        <v>2378</v>
      </c>
      <c r="F214" s="33">
        <v>1558</v>
      </c>
      <c r="G214" s="33">
        <v>715</v>
      </c>
      <c r="H214" s="33">
        <v>105</v>
      </c>
      <c r="I214" s="14">
        <v>2196</v>
      </c>
      <c r="J214" s="50">
        <v>7.653490328006729E-2</v>
      </c>
      <c r="K214" s="16">
        <v>4.0446265938069219</v>
      </c>
    </row>
    <row r="215" spans="1:11">
      <c r="A215" s="13" t="s">
        <v>126</v>
      </c>
      <c r="B215" s="5">
        <v>25108</v>
      </c>
      <c r="C215" s="14">
        <v>12268</v>
      </c>
      <c r="D215" s="14">
        <v>12840</v>
      </c>
      <c r="E215" s="14">
        <v>3919</v>
      </c>
      <c r="F215" s="33">
        <v>3005</v>
      </c>
      <c r="G215" s="33">
        <v>724</v>
      </c>
      <c r="H215" s="33">
        <v>190</v>
      </c>
      <c r="I215" s="14">
        <v>3563</v>
      </c>
      <c r="J215" s="50">
        <v>9.0839499872416435E-2</v>
      </c>
      <c r="K215" s="16">
        <v>3.4431658714566376</v>
      </c>
    </row>
    <row r="216" spans="1:11">
      <c r="A216" s="13" t="s">
        <v>127</v>
      </c>
      <c r="B216" s="5">
        <v>52970</v>
      </c>
      <c r="C216" s="14">
        <v>52077</v>
      </c>
      <c r="D216" s="14">
        <v>893</v>
      </c>
      <c r="E216" s="14">
        <v>18364</v>
      </c>
      <c r="F216" s="33">
        <v>14040</v>
      </c>
      <c r="G216" s="33">
        <v>3925</v>
      </c>
      <c r="H216" s="33">
        <v>399</v>
      </c>
      <c r="I216" s="14">
        <v>17371</v>
      </c>
      <c r="J216" s="50">
        <v>5.4073186669570908E-2</v>
      </c>
      <c r="K216" s="16">
        <v>2.9979275804501757</v>
      </c>
    </row>
    <row r="217" spans="1:11">
      <c r="A217" s="17" t="s">
        <v>128</v>
      </c>
      <c r="B217" s="6">
        <v>23859</v>
      </c>
      <c r="C217" s="18">
        <v>23844</v>
      </c>
      <c r="D217" s="18">
        <v>15</v>
      </c>
      <c r="E217" s="18">
        <v>8426</v>
      </c>
      <c r="F217" s="34">
        <v>6290</v>
      </c>
      <c r="G217" s="34">
        <v>1825</v>
      </c>
      <c r="H217" s="34">
        <v>311</v>
      </c>
      <c r="I217" s="18">
        <v>7997</v>
      </c>
      <c r="J217" s="52">
        <v>5.0913838120104436E-2</v>
      </c>
      <c r="K217" s="19">
        <v>2.9816181067900462</v>
      </c>
    </row>
    <row r="218" spans="1:11">
      <c r="A218" s="13"/>
      <c r="B218" s="14"/>
      <c r="C218" s="14"/>
      <c r="D218" s="14"/>
      <c r="E218" s="14"/>
      <c r="F218" s="33"/>
      <c r="G218" s="33"/>
      <c r="H218" s="33"/>
      <c r="I218" s="14"/>
      <c r="J218" s="50"/>
      <c r="K218" s="16"/>
    </row>
    <row r="219" spans="1:11">
      <c r="A219" s="13" t="s">
        <v>33</v>
      </c>
      <c r="B219" s="5">
        <v>34423</v>
      </c>
      <c r="C219" s="14">
        <v>32316</v>
      </c>
      <c r="D219" s="14">
        <v>2107</v>
      </c>
      <c r="E219" s="14">
        <v>10303</v>
      </c>
      <c r="F219" s="33">
        <v>8757</v>
      </c>
      <c r="G219" s="33">
        <v>565</v>
      </c>
      <c r="H219" s="33">
        <v>981</v>
      </c>
      <c r="I219" s="14">
        <v>9686</v>
      </c>
      <c r="J219" s="50">
        <v>5.9885470251383091E-2</v>
      </c>
      <c r="K219" s="16">
        <v>3.3363617592401402</v>
      </c>
    </row>
    <row r="220" spans="1:11">
      <c r="A220" s="13" t="s">
        <v>1</v>
      </c>
      <c r="B220" s="5">
        <v>117393</v>
      </c>
      <c r="C220" s="14">
        <v>97071</v>
      </c>
      <c r="D220" s="14">
        <v>20322</v>
      </c>
      <c r="E220" s="14">
        <v>33087</v>
      </c>
      <c r="F220" s="33">
        <v>24893</v>
      </c>
      <c r="G220" s="33">
        <v>7189</v>
      </c>
      <c r="H220" s="33">
        <v>1005</v>
      </c>
      <c r="I220" s="14">
        <v>31127</v>
      </c>
      <c r="J220" s="50">
        <v>5.9237767098860583E-2</v>
      </c>
      <c r="K220" s="16">
        <v>3.1185465994152985</v>
      </c>
    </row>
    <row r="221" spans="1:11">
      <c r="A221" s="17"/>
      <c r="B221" s="18"/>
      <c r="C221" s="18"/>
      <c r="D221" s="18"/>
      <c r="E221" s="18"/>
      <c r="F221" s="34"/>
      <c r="G221" s="34"/>
      <c r="H221" s="34"/>
      <c r="I221" s="18"/>
      <c r="J221" s="52"/>
      <c r="K221" s="19"/>
    </row>
    <row r="222" spans="1:11">
      <c r="A222" s="13" t="s">
        <v>3</v>
      </c>
      <c r="B222" s="8">
        <v>151816</v>
      </c>
      <c r="C222" s="14">
        <v>129387</v>
      </c>
      <c r="D222" s="14">
        <v>22429</v>
      </c>
      <c r="E222" s="14">
        <v>43390</v>
      </c>
      <c r="F222" s="33">
        <v>33650</v>
      </c>
      <c r="G222" s="33">
        <v>7754</v>
      </c>
      <c r="H222" s="33">
        <v>1986</v>
      </c>
      <c r="I222" s="14">
        <v>40813</v>
      </c>
      <c r="J222" s="50">
        <v>5.93915648766997E-2</v>
      </c>
      <c r="K222" s="16">
        <v>3.1702398745497757</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15100</v>
      </c>
      <c r="C226" s="14">
        <v>14683</v>
      </c>
      <c r="D226" s="14">
        <v>417</v>
      </c>
      <c r="E226" s="14">
        <v>8044</v>
      </c>
      <c r="F226" s="33">
        <v>4296</v>
      </c>
      <c r="G226" s="33">
        <v>1120</v>
      </c>
      <c r="H226" s="33">
        <v>2628</v>
      </c>
      <c r="I226" s="14">
        <v>5961</v>
      </c>
      <c r="J226" s="50">
        <v>0.25895077076081552</v>
      </c>
      <c r="K226" s="16">
        <v>2.4631773192417379</v>
      </c>
    </row>
    <row r="227" spans="1:11">
      <c r="A227" s="17" t="s">
        <v>131</v>
      </c>
      <c r="B227" s="6">
        <v>4796</v>
      </c>
      <c r="C227" s="18">
        <v>4654</v>
      </c>
      <c r="D227" s="18">
        <v>142</v>
      </c>
      <c r="E227" s="18">
        <v>2406</v>
      </c>
      <c r="F227" s="34">
        <v>1600</v>
      </c>
      <c r="G227" s="34">
        <v>381</v>
      </c>
      <c r="H227" s="34">
        <v>425</v>
      </c>
      <c r="I227" s="18">
        <v>2007</v>
      </c>
      <c r="J227" s="52">
        <v>0.16583541147132169</v>
      </c>
      <c r="K227" s="19">
        <v>2.3188839063278524</v>
      </c>
    </row>
    <row r="228" spans="1:11">
      <c r="A228" s="13"/>
      <c r="B228" s="14"/>
      <c r="C228" s="14"/>
      <c r="D228" s="14"/>
      <c r="E228" s="14"/>
      <c r="F228" s="33"/>
      <c r="G228" s="33"/>
      <c r="H228" s="33"/>
      <c r="I228" s="14"/>
      <c r="J228" s="50"/>
      <c r="K228" s="16"/>
    </row>
    <row r="229" spans="1:11">
      <c r="A229" s="13" t="s">
        <v>33</v>
      </c>
      <c r="B229" s="5">
        <v>44488</v>
      </c>
      <c r="C229" s="14">
        <v>43946</v>
      </c>
      <c r="D229" s="14">
        <v>542</v>
      </c>
      <c r="E229" s="14">
        <v>24922</v>
      </c>
      <c r="F229" s="33">
        <v>18565</v>
      </c>
      <c r="G229" s="33">
        <v>1148</v>
      </c>
      <c r="H229" s="33">
        <v>5209</v>
      </c>
      <c r="I229" s="14">
        <v>18442</v>
      </c>
      <c r="J229" s="50">
        <v>0.26001123505336649</v>
      </c>
      <c r="K229" s="16">
        <v>2.3829302678668256</v>
      </c>
    </row>
    <row r="230" spans="1:11">
      <c r="A230" s="13" t="s">
        <v>1</v>
      </c>
      <c r="B230" s="5">
        <v>19896</v>
      </c>
      <c r="C230" s="14">
        <v>19337</v>
      </c>
      <c r="D230" s="14">
        <v>559</v>
      </c>
      <c r="E230" s="14">
        <v>10450</v>
      </c>
      <c r="F230" s="33">
        <v>5896</v>
      </c>
      <c r="G230" s="33">
        <v>1501</v>
      </c>
      <c r="H230" s="33">
        <v>3053</v>
      </c>
      <c r="I230" s="14">
        <v>7968</v>
      </c>
      <c r="J230" s="50">
        <v>0.23751196172248804</v>
      </c>
      <c r="K230" s="16">
        <v>2.4268323293172691</v>
      </c>
    </row>
    <row r="231" spans="1:11">
      <c r="A231" s="17"/>
      <c r="B231" s="18"/>
      <c r="C231" s="18"/>
      <c r="D231" s="18"/>
      <c r="E231" s="18"/>
      <c r="F231" s="34"/>
      <c r="G231" s="34"/>
      <c r="H231" s="34"/>
      <c r="I231" s="18"/>
      <c r="J231" s="52"/>
      <c r="K231" s="19"/>
    </row>
    <row r="232" spans="1:11">
      <c r="A232" s="13" t="s">
        <v>3</v>
      </c>
      <c r="B232" s="8">
        <v>64384</v>
      </c>
      <c r="C232" s="14">
        <v>63283</v>
      </c>
      <c r="D232" s="14">
        <v>1101</v>
      </c>
      <c r="E232" s="14">
        <v>35372</v>
      </c>
      <c r="F232" s="33">
        <v>24461</v>
      </c>
      <c r="G232" s="33">
        <v>2649</v>
      </c>
      <c r="H232" s="33">
        <v>8262</v>
      </c>
      <c r="I232" s="14">
        <v>26410</v>
      </c>
      <c r="J232" s="50">
        <v>0.25336424290399184</v>
      </c>
      <c r="K232" s="16">
        <v>2.3961756910261265</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17998</v>
      </c>
      <c r="C236" s="18">
        <v>9566</v>
      </c>
      <c r="D236" s="18">
        <v>8432</v>
      </c>
      <c r="E236" s="18">
        <v>4242</v>
      </c>
      <c r="F236" s="34">
        <v>3276</v>
      </c>
      <c r="G236" s="34">
        <v>697</v>
      </c>
      <c r="H236" s="34">
        <v>269</v>
      </c>
      <c r="I236" s="18">
        <v>3823</v>
      </c>
      <c r="J236" s="52">
        <v>9.877416313059878E-2</v>
      </c>
      <c r="K236" s="19">
        <v>2.5022233847763538</v>
      </c>
    </row>
    <row r="237" spans="1:11">
      <c r="A237" s="13"/>
      <c r="B237" s="14"/>
      <c r="C237" s="14"/>
      <c r="D237" s="14"/>
      <c r="E237" s="14"/>
      <c r="F237" s="33"/>
      <c r="G237" s="33"/>
      <c r="H237" s="33"/>
      <c r="I237" s="14"/>
      <c r="J237" s="50"/>
      <c r="K237" s="16"/>
    </row>
    <row r="238" spans="1:11">
      <c r="A238" s="13" t="s">
        <v>33</v>
      </c>
      <c r="B238" s="5">
        <v>16949</v>
      </c>
      <c r="C238" s="14">
        <v>16184</v>
      </c>
      <c r="D238" s="14">
        <v>765</v>
      </c>
      <c r="E238" s="14">
        <v>8477</v>
      </c>
      <c r="F238" s="33">
        <v>6055</v>
      </c>
      <c r="G238" s="33">
        <v>347</v>
      </c>
      <c r="H238" s="33">
        <v>2075</v>
      </c>
      <c r="I238" s="14">
        <v>6249</v>
      </c>
      <c r="J238" s="50">
        <v>0.26282883095434706</v>
      </c>
      <c r="K238" s="16">
        <v>2.5898543767002722</v>
      </c>
    </row>
    <row r="239" spans="1:11">
      <c r="A239" s="13" t="s">
        <v>1</v>
      </c>
      <c r="B239" s="5">
        <v>17998</v>
      </c>
      <c r="C239" s="14">
        <v>9566</v>
      </c>
      <c r="D239" s="14">
        <v>8432</v>
      </c>
      <c r="E239" s="14">
        <v>4242</v>
      </c>
      <c r="F239" s="33">
        <v>3276</v>
      </c>
      <c r="G239" s="33">
        <v>697</v>
      </c>
      <c r="H239" s="33">
        <v>269</v>
      </c>
      <c r="I239" s="14">
        <v>3823</v>
      </c>
      <c r="J239" s="50">
        <v>9.877416313059878E-2</v>
      </c>
      <c r="K239" s="16">
        <v>2.5022233847763538</v>
      </c>
    </row>
    <row r="240" spans="1:11">
      <c r="A240" s="17"/>
      <c r="B240" s="18"/>
      <c r="C240" s="18"/>
      <c r="D240" s="18"/>
      <c r="E240" s="18"/>
      <c r="F240" s="34"/>
      <c r="G240" s="34"/>
      <c r="H240" s="34"/>
      <c r="I240" s="18"/>
      <c r="J240" s="52"/>
      <c r="K240" s="19"/>
    </row>
    <row r="241" spans="1:11">
      <c r="A241" s="13" t="s">
        <v>3</v>
      </c>
      <c r="B241" s="8">
        <v>34947</v>
      </c>
      <c r="C241" s="14">
        <v>25750</v>
      </c>
      <c r="D241" s="14">
        <v>9197</v>
      </c>
      <c r="E241" s="14">
        <v>12719</v>
      </c>
      <c r="F241" s="33">
        <v>9331</v>
      </c>
      <c r="G241" s="33">
        <v>1044</v>
      </c>
      <c r="H241" s="33">
        <v>2344</v>
      </c>
      <c r="I241" s="14">
        <v>10072</v>
      </c>
      <c r="J241" s="50">
        <v>0.20811384542809969</v>
      </c>
      <c r="K241" s="16">
        <v>2.5565925337569499</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20569</v>
      </c>
      <c r="C245" s="14">
        <v>20489</v>
      </c>
      <c r="D245" s="14">
        <v>80</v>
      </c>
      <c r="E245" s="14">
        <v>7581</v>
      </c>
      <c r="F245" s="33">
        <v>6329</v>
      </c>
      <c r="G245" s="33">
        <v>1233</v>
      </c>
      <c r="H245" s="33">
        <v>19</v>
      </c>
      <c r="I245" s="14">
        <v>7340</v>
      </c>
      <c r="J245" s="50">
        <v>3.1790001319087192E-2</v>
      </c>
      <c r="K245" s="16">
        <v>2.7914168937329702</v>
      </c>
    </row>
    <row r="246" spans="1:11">
      <c r="A246" s="13" t="s">
        <v>136</v>
      </c>
      <c r="B246" s="5">
        <v>83221</v>
      </c>
      <c r="C246" s="14">
        <v>82443</v>
      </c>
      <c r="D246" s="14">
        <v>778</v>
      </c>
      <c r="E246" s="14">
        <v>30776</v>
      </c>
      <c r="F246" s="33">
        <v>17418</v>
      </c>
      <c r="G246" s="33">
        <v>13330</v>
      </c>
      <c r="H246" s="33">
        <v>28</v>
      </c>
      <c r="I246" s="14">
        <v>29171</v>
      </c>
      <c r="J246" s="50">
        <v>5.2151026774109696E-2</v>
      </c>
      <c r="K246" s="16">
        <v>2.8261972506941824</v>
      </c>
    </row>
    <row r="247" spans="1:11">
      <c r="A247" s="13" t="s">
        <v>137</v>
      </c>
      <c r="B247" s="5">
        <v>55975</v>
      </c>
      <c r="C247" s="14">
        <v>55148</v>
      </c>
      <c r="D247" s="14">
        <v>827</v>
      </c>
      <c r="E247" s="14">
        <v>20617</v>
      </c>
      <c r="F247" s="33">
        <v>14613</v>
      </c>
      <c r="G247" s="33">
        <v>6001</v>
      </c>
      <c r="H247" s="33">
        <v>3</v>
      </c>
      <c r="I247" s="14">
        <v>19556</v>
      </c>
      <c r="J247" s="50">
        <v>5.1462385410098462E-2</v>
      </c>
      <c r="K247" s="16">
        <v>2.8200040908161177</v>
      </c>
    </row>
    <row r="248" spans="1:11">
      <c r="A248" s="13" t="s">
        <v>138</v>
      </c>
      <c r="B248" s="5">
        <v>16508</v>
      </c>
      <c r="C248" s="14">
        <v>15900</v>
      </c>
      <c r="D248" s="14">
        <v>608</v>
      </c>
      <c r="E248" s="14">
        <v>4687</v>
      </c>
      <c r="F248" s="33">
        <v>3704</v>
      </c>
      <c r="G248" s="33">
        <v>939</v>
      </c>
      <c r="H248" s="33">
        <v>44</v>
      </c>
      <c r="I248" s="14">
        <v>4529</v>
      </c>
      <c r="J248" s="50">
        <v>3.371026242799232E-2</v>
      </c>
      <c r="K248" s="16">
        <v>3.5107087657319496</v>
      </c>
    </row>
    <row r="249" spans="1:11">
      <c r="A249" s="13" t="s">
        <v>139</v>
      </c>
      <c r="B249" s="5">
        <v>3674</v>
      </c>
      <c r="C249" s="14">
        <v>3660</v>
      </c>
      <c r="D249" s="14">
        <v>14</v>
      </c>
      <c r="E249" s="14">
        <v>2220</v>
      </c>
      <c r="F249" s="33">
        <v>764</v>
      </c>
      <c r="G249" s="33">
        <v>1455</v>
      </c>
      <c r="H249" s="33">
        <v>1</v>
      </c>
      <c r="I249" s="14">
        <v>1441</v>
      </c>
      <c r="J249" s="50">
        <v>0.35090090090090093</v>
      </c>
      <c r="K249" s="16">
        <v>2.5399028452463566</v>
      </c>
    </row>
    <row r="250" spans="1:11">
      <c r="A250" s="13" t="s">
        <v>140</v>
      </c>
      <c r="B250" s="5">
        <v>46227</v>
      </c>
      <c r="C250" s="14">
        <v>43532</v>
      </c>
      <c r="D250" s="14">
        <v>2695</v>
      </c>
      <c r="E250" s="14">
        <v>13368</v>
      </c>
      <c r="F250" s="33">
        <v>7898</v>
      </c>
      <c r="G250" s="33">
        <v>4902</v>
      </c>
      <c r="H250" s="33">
        <v>568</v>
      </c>
      <c r="I250" s="14">
        <v>12722</v>
      </c>
      <c r="J250" s="50">
        <v>4.8324356672651107E-2</v>
      </c>
      <c r="K250" s="16">
        <v>3.4217890268825655</v>
      </c>
    </row>
    <row r="251" spans="1:11">
      <c r="A251" s="13" t="s">
        <v>141</v>
      </c>
      <c r="B251" s="5">
        <v>75666</v>
      </c>
      <c r="C251" s="14">
        <v>75235</v>
      </c>
      <c r="D251" s="14">
        <v>431</v>
      </c>
      <c r="E251" s="14">
        <v>17751</v>
      </c>
      <c r="F251" s="33">
        <v>13931</v>
      </c>
      <c r="G251" s="33">
        <v>3501</v>
      </c>
      <c r="H251" s="33">
        <v>319</v>
      </c>
      <c r="I251" s="14">
        <v>17212</v>
      </c>
      <c r="J251" s="50">
        <v>3.0364486507802376E-2</v>
      </c>
      <c r="K251" s="16">
        <v>4.3710783174529402</v>
      </c>
    </row>
    <row r="252" spans="1:11">
      <c r="A252" s="13" t="s">
        <v>142</v>
      </c>
      <c r="B252" s="5">
        <v>35630</v>
      </c>
      <c r="C252" s="14">
        <v>35056</v>
      </c>
      <c r="D252" s="14">
        <v>574</v>
      </c>
      <c r="E252" s="14">
        <v>9218</v>
      </c>
      <c r="F252" s="33">
        <v>5522</v>
      </c>
      <c r="G252" s="33">
        <v>3299</v>
      </c>
      <c r="H252" s="33">
        <v>397</v>
      </c>
      <c r="I252" s="14">
        <v>8877</v>
      </c>
      <c r="J252" s="50">
        <v>3.6992840095465392E-2</v>
      </c>
      <c r="K252" s="16">
        <v>3.9490818970372872</v>
      </c>
    </row>
    <row r="253" spans="1:11">
      <c r="A253" s="13" t="s">
        <v>143</v>
      </c>
      <c r="B253" s="5">
        <v>76220</v>
      </c>
      <c r="C253" s="14">
        <v>75495</v>
      </c>
      <c r="D253" s="14">
        <v>725</v>
      </c>
      <c r="E253" s="14">
        <v>24850</v>
      </c>
      <c r="F253" s="33">
        <v>14299</v>
      </c>
      <c r="G253" s="33">
        <v>9201</v>
      </c>
      <c r="H253" s="33">
        <v>1350</v>
      </c>
      <c r="I253" s="14">
        <v>23648</v>
      </c>
      <c r="J253" s="50">
        <v>4.8370221327967797E-2</v>
      </c>
      <c r="K253" s="16">
        <v>3.1924475642760486</v>
      </c>
    </row>
    <row r="254" spans="1:11">
      <c r="A254" s="13" t="s">
        <v>144</v>
      </c>
      <c r="B254" s="5">
        <v>42288</v>
      </c>
      <c r="C254" s="14">
        <v>41860</v>
      </c>
      <c r="D254" s="14">
        <v>428</v>
      </c>
      <c r="E254" s="14">
        <v>9953</v>
      </c>
      <c r="F254" s="33">
        <v>7269</v>
      </c>
      <c r="G254" s="33">
        <v>2327</v>
      </c>
      <c r="H254" s="33">
        <v>357</v>
      </c>
      <c r="I254" s="14">
        <v>9624</v>
      </c>
      <c r="J254" s="50">
        <v>3.3055360192906662E-2</v>
      </c>
      <c r="K254" s="16">
        <v>4.3495428096425606</v>
      </c>
    </row>
    <row r="255" spans="1:11">
      <c r="A255" s="13" t="s">
        <v>145</v>
      </c>
      <c r="B255" s="5">
        <v>34084</v>
      </c>
      <c r="C255" s="14">
        <v>33973</v>
      </c>
      <c r="D255" s="14">
        <v>111</v>
      </c>
      <c r="E255" s="14">
        <v>16339</v>
      </c>
      <c r="F255" s="33">
        <v>5984</v>
      </c>
      <c r="G255" s="33">
        <v>10315</v>
      </c>
      <c r="H255" s="33">
        <v>40</v>
      </c>
      <c r="I255" s="14">
        <v>14902</v>
      </c>
      <c r="J255" s="50">
        <v>8.7949078890996985E-2</v>
      </c>
      <c r="K255" s="16">
        <v>2.2797611058918266</v>
      </c>
    </row>
    <row r="256" spans="1:11">
      <c r="A256" s="13" t="s">
        <v>146</v>
      </c>
      <c r="B256" s="5">
        <v>1017</v>
      </c>
      <c r="C256" s="14">
        <v>1017</v>
      </c>
      <c r="D256" s="14">
        <v>0</v>
      </c>
      <c r="E256" s="14">
        <v>387</v>
      </c>
      <c r="F256" s="33">
        <v>377</v>
      </c>
      <c r="G256" s="33">
        <v>10</v>
      </c>
      <c r="H256" s="33">
        <v>0</v>
      </c>
      <c r="I256" s="14">
        <v>344</v>
      </c>
      <c r="J256" s="50">
        <v>0.1111111111111111</v>
      </c>
      <c r="K256" s="16">
        <v>2.9563953488372094</v>
      </c>
    </row>
    <row r="257" spans="1:11">
      <c r="A257" s="13" t="s">
        <v>147</v>
      </c>
      <c r="B257" s="5">
        <v>103116</v>
      </c>
      <c r="C257" s="14">
        <v>102511</v>
      </c>
      <c r="D257" s="14">
        <v>605</v>
      </c>
      <c r="E257" s="14">
        <v>44188</v>
      </c>
      <c r="F257" s="33">
        <v>21704</v>
      </c>
      <c r="G257" s="33">
        <v>22352</v>
      </c>
      <c r="H257" s="33">
        <v>132</v>
      </c>
      <c r="I257" s="14">
        <v>41958</v>
      </c>
      <c r="J257" s="50">
        <v>5.0466189915814245E-2</v>
      </c>
      <c r="K257" s="16">
        <v>2.4431812765146099</v>
      </c>
    </row>
    <row r="258" spans="1:11">
      <c r="A258" s="13" t="s">
        <v>148</v>
      </c>
      <c r="B258" s="5">
        <v>22989</v>
      </c>
      <c r="C258" s="14">
        <v>22974</v>
      </c>
      <c r="D258" s="14">
        <v>15</v>
      </c>
      <c r="E258" s="14">
        <v>8839</v>
      </c>
      <c r="F258" s="33">
        <v>6762</v>
      </c>
      <c r="G258" s="33">
        <v>1843</v>
      </c>
      <c r="H258" s="33">
        <v>234</v>
      </c>
      <c r="I258" s="14">
        <v>8511</v>
      </c>
      <c r="J258" s="50">
        <v>3.7108270166308403E-2</v>
      </c>
      <c r="K258" s="16">
        <v>2.6993302784631652</v>
      </c>
    </row>
    <row r="259" spans="1:11">
      <c r="A259" s="13" t="s">
        <v>149</v>
      </c>
      <c r="B259" s="5">
        <v>92198</v>
      </c>
      <c r="C259" s="14">
        <v>90890</v>
      </c>
      <c r="D259" s="14">
        <v>1308</v>
      </c>
      <c r="E259" s="14">
        <v>26318</v>
      </c>
      <c r="F259" s="33">
        <v>20993</v>
      </c>
      <c r="G259" s="33">
        <v>2863</v>
      </c>
      <c r="H259" s="33">
        <v>2462</v>
      </c>
      <c r="I259" s="14">
        <v>25529</v>
      </c>
      <c r="J259" s="50">
        <v>2.997948172353522E-2</v>
      </c>
      <c r="K259" s="16">
        <v>3.5602647968976457</v>
      </c>
    </row>
    <row r="260" spans="1:11">
      <c r="A260" s="13" t="s">
        <v>150</v>
      </c>
      <c r="B260" s="5">
        <v>49479</v>
      </c>
      <c r="C260" s="14">
        <v>49376</v>
      </c>
      <c r="D260" s="14">
        <v>103</v>
      </c>
      <c r="E260" s="14">
        <v>15864</v>
      </c>
      <c r="F260" s="33">
        <v>14800</v>
      </c>
      <c r="G260" s="33">
        <v>1043</v>
      </c>
      <c r="H260" s="33">
        <v>21</v>
      </c>
      <c r="I260" s="14">
        <v>15545</v>
      </c>
      <c r="J260" s="50">
        <v>2.01084215834594E-2</v>
      </c>
      <c r="K260" s="16">
        <v>3.176326793181087</v>
      </c>
    </row>
    <row r="261" spans="1:11">
      <c r="A261" s="13" t="s">
        <v>151</v>
      </c>
      <c r="B261" s="5">
        <v>35259</v>
      </c>
      <c r="C261" s="14">
        <v>29918</v>
      </c>
      <c r="D261" s="14">
        <v>5341</v>
      </c>
      <c r="E261" s="14">
        <v>12187</v>
      </c>
      <c r="F261" s="33">
        <v>9342</v>
      </c>
      <c r="G261" s="33">
        <v>2823</v>
      </c>
      <c r="H261" s="33">
        <v>22</v>
      </c>
      <c r="I261" s="14">
        <v>11671</v>
      </c>
      <c r="J261" s="50">
        <v>4.2340198572249112E-2</v>
      </c>
      <c r="K261" s="16">
        <v>2.5634478622226031</v>
      </c>
    </row>
    <row r="262" spans="1:11">
      <c r="A262" s="13" t="s">
        <v>152</v>
      </c>
      <c r="B262" s="5">
        <v>12825</v>
      </c>
      <c r="C262" s="14">
        <v>12738</v>
      </c>
      <c r="D262" s="14">
        <v>87</v>
      </c>
      <c r="E262" s="14">
        <v>3465</v>
      </c>
      <c r="F262" s="33">
        <v>2685</v>
      </c>
      <c r="G262" s="33">
        <v>779</v>
      </c>
      <c r="H262" s="33">
        <v>1</v>
      </c>
      <c r="I262" s="14">
        <v>3377</v>
      </c>
      <c r="J262" s="50">
        <v>2.5396825396825397E-2</v>
      </c>
      <c r="K262" s="16">
        <v>3.771986970684039</v>
      </c>
    </row>
    <row r="263" spans="1:11">
      <c r="A263" s="13" t="s">
        <v>153</v>
      </c>
      <c r="B263" s="5">
        <v>96096</v>
      </c>
      <c r="C263" s="14">
        <v>95354</v>
      </c>
      <c r="D263" s="14">
        <v>742</v>
      </c>
      <c r="E263" s="14">
        <v>24442</v>
      </c>
      <c r="F263" s="33">
        <v>18990</v>
      </c>
      <c r="G263" s="33">
        <v>4823</v>
      </c>
      <c r="H263" s="33">
        <v>629</v>
      </c>
      <c r="I263" s="14">
        <v>22980</v>
      </c>
      <c r="J263" s="50">
        <v>5.9815072416332542E-2</v>
      </c>
      <c r="K263" s="16">
        <v>4.1494342906875543</v>
      </c>
    </row>
    <row r="264" spans="1:11">
      <c r="A264" s="13" t="s">
        <v>154</v>
      </c>
      <c r="B264" s="5">
        <v>47726</v>
      </c>
      <c r="C264" s="14">
        <v>47270</v>
      </c>
      <c r="D264" s="14">
        <v>456</v>
      </c>
      <c r="E264" s="14">
        <v>16572</v>
      </c>
      <c r="F264" s="33">
        <v>11074</v>
      </c>
      <c r="G264" s="33">
        <v>4947</v>
      </c>
      <c r="H264" s="33">
        <v>551</v>
      </c>
      <c r="I264" s="14">
        <v>15891</v>
      </c>
      <c r="J264" s="50">
        <v>4.1093410572049238E-2</v>
      </c>
      <c r="K264" s="16">
        <v>2.9746397331823045</v>
      </c>
    </row>
    <row r="265" spans="1:11">
      <c r="A265" s="13" t="s">
        <v>155</v>
      </c>
      <c r="B265" s="5">
        <v>23826</v>
      </c>
      <c r="C265" s="14">
        <v>23817</v>
      </c>
      <c r="D265" s="14">
        <v>9</v>
      </c>
      <c r="E265" s="14">
        <v>5735</v>
      </c>
      <c r="F265" s="33">
        <v>3392</v>
      </c>
      <c r="G265" s="33">
        <v>1924</v>
      </c>
      <c r="H265" s="33">
        <v>419</v>
      </c>
      <c r="I265" s="14">
        <v>5578</v>
      </c>
      <c r="J265" s="50">
        <v>2.7375762859633824E-2</v>
      </c>
      <c r="K265" s="16">
        <v>4.2698099677303691</v>
      </c>
    </row>
    <row r="266" spans="1:11">
      <c r="A266" s="13" t="s">
        <v>156</v>
      </c>
      <c r="B266" s="5">
        <v>38874</v>
      </c>
      <c r="C266" s="14">
        <v>38536</v>
      </c>
      <c r="D266" s="14">
        <v>338</v>
      </c>
      <c r="E266" s="14">
        <v>17448</v>
      </c>
      <c r="F266" s="33">
        <v>8517</v>
      </c>
      <c r="G266" s="33">
        <v>8737</v>
      </c>
      <c r="H266" s="33">
        <v>194</v>
      </c>
      <c r="I266" s="14">
        <v>16760</v>
      </c>
      <c r="J266" s="50">
        <v>3.943145346171481E-2</v>
      </c>
      <c r="K266" s="16">
        <v>2.2992840095465392</v>
      </c>
    </row>
    <row r="267" spans="1:11">
      <c r="A267" s="13" t="s">
        <v>157</v>
      </c>
      <c r="B267" s="5">
        <v>55379</v>
      </c>
      <c r="C267" s="14">
        <v>55251</v>
      </c>
      <c r="D267" s="14">
        <v>128</v>
      </c>
      <c r="E267" s="14">
        <v>18313</v>
      </c>
      <c r="F267" s="33">
        <v>14911</v>
      </c>
      <c r="G267" s="33">
        <v>3038</v>
      </c>
      <c r="H267" s="33">
        <v>364</v>
      </c>
      <c r="I267" s="14">
        <v>17773</v>
      </c>
      <c r="J267" s="50">
        <v>2.9487249494894337E-2</v>
      </c>
      <c r="K267" s="16">
        <v>3.1087042142575818</v>
      </c>
    </row>
    <row r="268" spans="1:11">
      <c r="A268" s="13" t="s">
        <v>158</v>
      </c>
      <c r="B268" s="5">
        <v>111254</v>
      </c>
      <c r="C268" s="14">
        <v>110436</v>
      </c>
      <c r="D268" s="14">
        <v>818</v>
      </c>
      <c r="E268" s="14">
        <v>35523</v>
      </c>
      <c r="F268" s="33">
        <v>21850</v>
      </c>
      <c r="G268" s="33">
        <v>13327</v>
      </c>
      <c r="H268" s="33">
        <v>346</v>
      </c>
      <c r="I268" s="14">
        <v>33969</v>
      </c>
      <c r="J268" s="50">
        <v>4.3746305210708554E-2</v>
      </c>
      <c r="K268" s="16">
        <v>3.2510818687626952</v>
      </c>
    </row>
    <row r="269" spans="1:11">
      <c r="A269" s="13" t="s">
        <v>159</v>
      </c>
      <c r="B269" s="5">
        <v>21409</v>
      </c>
      <c r="C269" s="14">
        <v>20992</v>
      </c>
      <c r="D269" s="14">
        <v>417</v>
      </c>
      <c r="E269" s="14">
        <v>7221</v>
      </c>
      <c r="F269" s="33">
        <v>5547</v>
      </c>
      <c r="G269" s="33">
        <v>1504</v>
      </c>
      <c r="H269" s="33">
        <v>170</v>
      </c>
      <c r="I269" s="14">
        <v>6988</v>
      </c>
      <c r="J269" s="50">
        <v>3.2266999030605183E-2</v>
      </c>
      <c r="K269" s="16">
        <v>3.0040068689181454</v>
      </c>
    </row>
    <row r="270" spans="1:11">
      <c r="A270" s="13" t="s">
        <v>160</v>
      </c>
      <c r="B270" s="5">
        <v>114434</v>
      </c>
      <c r="C270" s="14">
        <v>113330</v>
      </c>
      <c r="D270" s="14">
        <v>1104</v>
      </c>
      <c r="E270" s="14">
        <v>29056</v>
      </c>
      <c r="F270" s="33">
        <v>19879</v>
      </c>
      <c r="G270" s="33">
        <v>7689</v>
      </c>
      <c r="H270" s="33">
        <v>1488</v>
      </c>
      <c r="I270" s="14">
        <v>27863</v>
      </c>
      <c r="J270" s="50">
        <v>4.1058645374449337E-2</v>
      </c>
      <c r="K270" s="16">
        <v>4.0674012130782762</v>
      </c>
    </row>
    <row r="271" spans="1:11">
      <c r="A271" s="13" t="s">
        <v>161</v>
      </c>
      <c r="B271" s="5">
        <v>16581</v>
      </c>
      <c r="C271" s="14">
        <v>16512</v>
      </c>
      <c r="D271" s="14">
        <v>69</v>
      </c>
      <c r="E271" s="14">
        <v>7396</v>
      </c>
      <c r="F271" s="33">
        <v>3527</v>
      </c>
      <c r="G271" s="33">
        <v>3854</v>
      </c>
      <c r="H271" s="33">
        <v>15</v>
      </c>
      <c r="I271" s="14">
        <v>7087</v>
      </c>
      <c r="J271" s="50">
        <v>4.1779340183883178E-2</v>
      </c>
      <c r="K271" s="16">
        <v>2.3298998165655425</v>
      </c>
    </row>
    <row r="272" spans="1:11">
      <c r="A272" s="13" t="s">
        <v>162</v>
      </c>
      <c r="B272" s="5">
        <v>58834</v>
      </c>
      <c r="C272" s="14">
        <v>58039</v>
      </c>
      <c r="D272" s="14">
        <v>795</v>
      </c>
      <c r="E272" s="14">
        <v>21474</v>
      </c>
      <c r="F272" s="33">
        <v>11025</v>
      </c>
      <c r="G272" s="33">
        <v>9222</v>
      </c>
      <c r="H272" s="33">
        <v>1227</v>
      </c>
      <c r="I272" s="14">
        <v>20582</v>
      </c>
      <c r="J272" s="50">
        <v>4.1538604824438857E-2</v>
      </c>
      <c r="K272" s="16">
        <v>2.8198911670391604</v>
      </c>
    </row>
    <row r="273" spans="1:11">
      <c r="A273" s="13" t="s">
        <v>163</v>
      </c>
      <c r="B273" s="5">
        <v>192253</v>
      </c>
      <c r="C273" s="14">
        <v>190645</v>
      </c>
      <c r="D273" s="14">
        <v>1608</v>
      </c>
      <c r="E273" s="14">
        <v>76001</v>
      </c>
      <c r="F273" s="33">
        <v>31147</v>
      </c>
      <c r="G273" s="33">
        <v>44798</v>
      </c>
      <c r="H273" s="33">
        <v>56</v>
      </c>
      <c r="I273" s="14">
        <v>72262</v>
      </c>
      <c r="J273" s="50">
        <v>4.9196721095775053E-2</v>
      </c>
      <c r="K273" s="16">
        <v>2.63824693476516</v>
      </c>
    </row>
    <row r="274" spans="1:11">
      <c r="A274" s="13" t="s">
        <v>164</v>
      </c>
      <c r="B274" s="5">
        <v>49840</v>
      </c>
      <c r="C274" s="14">
        <v>49044</v>
      </c>
      <c r="D274" s="14">
        <v>796</v>
      </c>
      <c r="E274" s="14">
        <v>17628</v>
      </c>
      <c r="F274" s="33">
        <v>14441</v>
      </c>
      <c r="G274" s="33">
        <v>2407</v>
      </c>
      <c r="H274" s="33">
        <v>780</v>
      </c>
      <c r="I274" s="14">
        <v>17031</v>
      </c>
      <c r="J274" s="50">
        <v>3.386657590197413E-2</v>
      </c>
      <c r="K274" s="16">
        <v>2.8796899771005813</v>
      </c>
    </row>
    <row r="275" spans="1:11">
      <c r="A275" s="13" t="s">
        <v>165</v>
      </c>
      <c r="B275" s="5">
        <v>14393</v>
      </c>
      <c r="C275" s="14">
        <v>14378</v>
      </c>
      <c r="D275" s="14">
        <v>15</v>
      </c>
      <c r="E275" s="14">
        <v>3710</v>
      </c>
      <c r="F275" s="33">
        <v>2231</v>
      </c>
      <c r="G275" s="33">
        <v>1225</v>
      </c>
      <c r="H275" s="33">
        <v>254</v>
      </c>
      <c r="I275" s="14">
        <v>3572</v>
      </c>
      <c r="J275" s="50">
        <v>3.7196765498652293E-2</v>
      </c>
      <c r="K275" s="16">
        <v>4.0251959686450167</v>
      </c>
    </row>
    <row r="276" spans="1:11">
      <c r="A276" s="13" t="s">
        <v>166</v>
      </c>
      <c r="B276" s="5">
        <v>84465</v>
      </c>
      <c r="C276" s="14">
        <v>83931</v>
      </c>
      <c r="D276" s="14">
        <v>534</v>
      </c>
      <c r="E276" s="14">
        <v>29908</v>
      </c>
      <c r="F276" s="33">
        <v>10119</v>
      </c>
      <c r="G276" s="33">
        <v>19639</v>
      </c>
      <c r="H276" s="33">
        <v>150</v>
      </c>
      <c r="I276" s="14">
        <v>28559</v>
      </c>
      <c r="J276" s="50">
        <v>4.5104988631804198E-2</v>
      </c>
      <c r="K276" s="16">
        <v>2.938863405581428</v>
      </c>
    </row>
    <row r="277" spans="1:11">
      <c r="A277" s="13" t="s">
        <v>167</v>
      </c>
      <c r="B277" s="5">
        <v>19312</v>
      </c>
      <c r="C277" s="14">
        <v>19285</v>
      </c>
      <c r="D277" s="14">
        <v>27</v>
      </c>
      <c r="E277" s="14">
        <v>10087</v>
      </c>
      <c r="F277" s="33">
        <v>5113</v>
      </c>
      <c r="G277" s="33">
        <v>4774</v>
      </c>
      <c r="H277" s="33">
        <v>200</v>
      </c>
      <c r="I277" s="14">
        <v>9507</v>
      </c>
      <c r="J277" s="50">
        <v>5.7499752156240709E-2</v>
      </c>
      <c r="K277" s="16">
        <v>2.0285053118754601</v>
      </c>
    </row>
    <row r="278" spans="1:11">
      <c r="A278" s="13" t="s">
        <v>168</v>
      </c>
      <c r="B278" s="5">
        <v>1862</v>
      </c>
      <c r="C278" s="14">
        <v>1862</v>
      </c>
      <c r="D278" s="14">
        <v>0</v>
      </c>
      <c r="E278" s="14">
        <v>622</v>
      </c>
      <c r="F278" s="33">
        <v>622</v>
      </c>
      <c r="G278" s="33">
        <v>0</v>
      </c>
      <c r="H278" s="33">
        <v>0</v>
      </c>
      <c r="I278" s="14">
        <v>590</v>
      </c>
      <c r="J278" s="50">
        <v>5.1446945337620578E-2</v>
      </c>
      <c r="K278" s="16">
        <v>3.1559322033898307</v>
      </c>
    </row>
    <row r="279" spans="1:11">
      <c r="A279" s="13" t="s">
        <v>169</v>
      </c>
      <c r="B279" s="5">
        <v>59014</v>
      </c>
      <c r="C279" s="14">
        <v>58768</v>
      </c>
      <c r="D279" s="14">
        <v>246</v>
      </c>
      <c r="E279" s="14">
        <v>15293</v>
      </c>
      <c r="F279" s="33">
        <v>8253</v>
      </c>
      <c r="G279" s="33">
        <v>6964</v>
      </c>
      <c r="H279" s="33">
        <v>76</v>
      </c>
      <c r="I279" s="14">
        <v>14745</v>
      </c>
      <c r="J279" s="50">
        <v>3.5833387824494869E-2</v>
      </c>
      <c r="K279" s="16">
        <v>3.9856222448287557</v>
      </c>
    </row>
    <row r="280" spans="1:11">
      <c r="A280" s="13" t="s">
        <v>170</v>
      </c>
      <c r="B280" s="5">
        <v>481</v>
      </c>
      <c r="C280" s="14">
        <v>241</v>
      </c>
      <c r="D280" s="14">
        <v>240</v>
      </c>
      <c r="E280" s="14">
        <v>78</v>
      </c>
      <c r="F280" s="33">
        <v>66</v>
      </c>
      <c r="G280" s="33">
        <v>5</v>
      </c>
      <c r="H280" s="33">
        <v>7</v>
      </c>
      <c r="I280" s="14">
        <v>74</v>
      </c>
      <c r="J280" s="50">
        <v>5.128205128205128E-2</v>
      </c>
      <c r="K280" s="16">
        <v>3.2567567567567566</v>
      </c>
    </row>
    <row r="281" spans="1:11">
      <c r="A281" s="13" t="s">
        <v>171</v>
      </c>
      <c r="B281" s="5">
        <v>110164</v>
      </c>
      <c r="C281" s="14">
        <v>108678</v>
      </c>
      <c r="D281" s="14">
        <v>1486</v>
      </c>
      <c r="E281" s="14">
        <v>38501</v>
      </c>
      <c r="F281" s="33">
        <v>17124</v>
      </c>
      <c r="G281" s="33">
        <v>21164</v>
      </c>
      <c r="H281" s="33">
        <v>213</v>
      </c>
      <c r="I281" s="14">
        <v>36483</v>
      </c>
      <c r="J281" s="50">
        <v>5.2414223007194616E-2</v>
      </c>
      <c r="K281" s="16">
        <v>2.9788668695008633</v>
      </c>
    </row>
    <row r="282" spans="1:11">
      <c r="A282" s="13" t="s">
        <v>172</v>
      </c>
      <c r="B282" s="5">
        <v>1461</v>
      </c>
      <c r="C282" s="14">
        <v>1417</v>
      </c>
      <c r="D282" s="14">
        <v>44</v>
      </c>
      <c r="E282" s="14">
        <v>398</v>
      </c>
      <c r="F282" s="33">
        <v>374</v>
      </c>
      <c r="G282" s="33">
        <v>18</v>
      </c>
      <c r="H282" s="33">
        <v>6</v>
      </c>
      <c r="I282" s="14">
        <v>382</v>
      </c>
      <c r="J282" s="50">
        <v>4.0201005025125622E-2</v>
      </c>
      <c r="K282" s="16">
        <v>3.7094240837696337</v>
      </c>
    </row>
    <row r="283" spans="1:11">
      <c r="A283" s="13" t="s">
        <v>6</v>
      </c>
      <c r="B283" s="5">
        <v>20249</v>
      </c>
      <c r="C283" s="14">
        <v>20202</v>
      </c>
      <c r="D283" s="14">
        <v>47</v>
      </c>
      <c r="E283" s="14">
        <v>7084</v>
      </c>
      <c r="F283" s="33">
        <v>6703</v>
      </c>
      <c r="G283" s="33">
        <v>342</v>
      </c>
      <c r="H283" s="33">
        <v>39</v>
      </c>
      <c r="I283" s="14">
        <v>6853</v>
      </c>
      <c r="J283" s="50">
        <v>3.2608695652173912E-2</v>
      </c>
      <c r="K283" s="16">
        <v>2.9479060265577122</v>
      </c>
    </row>
    <row r="284" spans="1:11">
      <c r="A284" s="13" t="s">
        <v>173</v>
      </c>
      <c r="B284" s="5">
        <v>5398</v>
      </c>
      <c r="C284" s="14">
        <v>5380</v>
      </c>
      <c r="D284" s="14">
        <v>18</v>
      </c>
      <c r="E284" s="14">
        <v>1899</v>
      </c>
      <c r="F284" s="33">
        <v>1898</v>
      </c>
      <c r="G284" s="33">
        <v>1</v>
      </c>
      <c r="H284" s="33">
        <v>0</v>
      </c>
      <c r="I284" s="14">
        <v>1825</v>
      </c>
      <c r="J284" s="50">
        <v>3.8967877830437071E-2</v>
      </c>
      <c r="K284" s="16">
        <v>2.9479452054794519</v>
      </c>
    </row>
    <row r="285" spans="1:11">
      <c r="A285" s="13" t="s">
        <v>174</v>
      </c>
      <c r="B285" s="5">
        <v>80004</v>
      </c>
      <c r="C285" s="14">
        <v>79884</v>
      </c>
      <c r="D285" s="14">
        <v>120</v>
      </c>
      <c r="E285" s="14">
        <v>27470</v>
      </c>
      <c r="F285" s="33">
        <v>23594</v>
      </c>
      <c r="G285" s="33">
        <v>3732</v>
      </c>
      <c r="H285" s="33">
        <v>144</v>
      </c>
      <c r="I285" s="14">
        <v>26601</v>
      </c>
      <c r="J285" s="50">
        <v>3.1634510374954496E-2</v>
      </c>
      <c r="K285" s="16">
        <v>3.0030449983083343</v>
      </c>
    </row>
    <row r="286" spans="1:11">
      <c r="A286" s="13" t="s">
        <v>175</v>
      </c>
      <c r="B286" s="5">
        <v>48434</v>
      </c>
      <c r="C286" s="14">
        <v>45621</v>
      </c>
      <c r="D286" s="14">
        <v>2813</v>
      </c>
      <c r="E286" s="14">
        <v>15090</v>
      </c>
      <c r="F286" s="33">
        <v>12826</v>
      </c>
      <c r="G286" s="33">
        <v>2093</v>
      </c>
      <c r="H286" s="33">
        <v>171</v>
      </c>
      <c r="I286" s="14">
        <v>14701</v>
      </c>
      <c r="J286" s="50">
        <v>2.577866136514248E-2</v>
      </c>
      <c r="K286" s="16">
        <v>3.1032582817495409</v>
      </c>
    </row>
    <row r="287" spans="1:11">
      <c r="A287" s="13" t="s">
        <v>176</v>
      </c>
      <c r="B287" s="5">
        <v>153613</v>
      </c>
      <c r="C287" s="14">
        <v>145091</v>
      </c>
      <c r="D287" s="14">
        <v>8522</v>
      </c>
      <c r="E287" s="14">
        <v>51168</v>
      </c>
      <c r="F287" s="33">
        <v>36397</v>
      </c>
      <c r="G287" s="33">
        <v>10947</v>
      </c>
      <c r="H287" s="33">
        <v>3824</v>
      </c>
      <c r="I287" s="14">
        <v>46440</v>
      </c>
      <c r="J287" s="50">
        <v>9.2401500938086301E-2</v>
      </c>
      <c r="K287" s="16">
        <v>3.1242678725236863</v>
      </c>
    </row>
    <row r="288" spans="1:11">
      <c r="A288" s="13" t="s">
        <v>177</v>
      </c>
      <c r="B288" s="5">
        <v>39990</v>
      </c>
      <c r="C288" s="14">
        <v>39948</v>
      </c>
      <c r="D288" s="14">
        <v>42</v>
      </c>
      <c r="E288" s="14">
        <v>9753</v>
      </c>
      <c r="F288" s="33">
        <v>7211</v>
      </c>
      <c r="G288" s="33">
        <v>2502</v>
      </c>
      <c r="H288" s="33">
        <v>40</v>
      </c>
      <c r="I288" s="14">
        <v>9456</v>
      </c>
      <c r="J288" s="50">
        <v>3.0452168563518914E-2</v>
      </c>
      <c r="K288" s="16">
        <v>4.2246192893401018</v>
      </c>
    </row>
    <row r="289" spans="1:11">
      <c r="A289" s="13" t="s">
        <v>178</v>
      </c>
      <c r="B289" s="5">
        <v>31234</v>
      </c>
      <c r="C289" s="14">
        <v>30489</v>
      </c>
      <c r="D289" s="14">
        <v>745</v>
      </c>
      <c r="E289" s="14">
        <v>11649</v>
      </c>
      <c r="F289" s="33">
        <v>8489</v>
      </c>
      <c r="G289" s="33">
        <v>1304</v>
      </c>
      <c r="H289" s="33">
        <v>1856</v>
      </c>
      <c r="I289" s="14">
        <v>11250</v>
      </c>
      <c r="J289" s="50">
        <v>3.4251867113056916E-2</v>
      </c>
      <c r="K289" s="16">
        <v>2.7101333333333333</v>
      </c>
    </row>
    <row r="290" spans="1:11">
      <c r="A290" s="13" t="s">
        <v>179</v>
      </c>
      <c r="B290" s="5">
        <v>32684</v>
      </c>
      <c r="C290" s="14">
        <v>32520</v>
      </c>
      <c r="D290" s="14">
        <v>164</v>
      </c>
      <c r="E290" s="14">
        <v>10132</v>
      </c>
      <c r="F290" s="33">
        <v>6715</v>
      </c>
      <c r="G290" s="33">
        <v>3181</v>
      </c>
      <c r="H290" s="33">
        <v>236</v>
      </c>
      <c r="I290" s="14">
        <v>9681</v>
      </c>
      <c r="J290" s="50">
        <v>4.4512435846821949E-2</v>
      </c>
      <c r="K290" s="16">
        <v>3.3591571118686088</v>
      </c>
    </row>
    <row r="291" spans="1:11">
      <c r="A291" s="13" t="s">
        <v>180</v>
      </c>
      <c r="B291" s="5">
        <v>20236</v>
      </c>
      <c r="C291" s="14">
        <v>20073</v>
      </c>
      <c r="D291" s="14">
        <v>163</v>
      </c>
      <c r="E291" s="14">
        <v>8403</v>
      </c>
      <c r="F291" s="33">
        <v>4895</v>
      </c>
      <c r="G291" s="33">
        <v>2903</v>
      </c>
      <c r="H291" s="33">
        <v>605</v>
      </c>
      <c r="I291" s="14">
        <v>8067</v>
      </c>
      <c r="J291" s="50">
        <v>3.9985719385933594E-2</v>
      </c>
      <c r="K291" s="16">
        <v>2.4882856080327258</v>
      </c>
    </row>
    <row r="292" spans="1:11">
      <c r="A292" s="13" t="s">
        <v>181</v>
      </c>
      <c r="B292" s="5">
        <v>462211</v>
      </c>
      <c r="C292" s="14">
        <v>453754</v>
      </c>
      <c r="D292" s="14">
        <v>8457</v>
      </c>
      <c r="E292" s="14">
        <v>175470</v>
      </c>
      <c r="F292" s="33">
        <v>83854</v>
      </c>
      <c r="G292" s="33">
        <v>89247</v>
      </c>
      <c r="H292" s="33">
        <v>2369</v>
      </c>
      <c r="I292" s="14">
        <v>163473</v>
      </c>
      <c r="J292" s="50">
        <v>6.8370661651564371E-2</v>
      </c>
      <c r="K292" s="16">
        <v>2.7757121971212371</v>
      </c>
    </row>
    <row r="293" spans="1:11">
      <c r="A293" s="13" t="s">
        <v>182</v>
      </c>
      <c r="B293" s="5">
        <v>3781952</v>
      </c>
      <c r="C293" s="14">
        <v>3697750</v>
      </c>
      <c r="D293" s="14">
        <v>84202</v>
      </c>
      <c r="E293" s="14">
        <v>1404329</v>
      </c>
      <c r="F293" s="33">
        <v>640942</v>
      </c>
      <c r="G293" s="33">
        <v>753431</v>
      </c>
      <c r="H293" s="33">
        <v>9956</v>
      </c>
      <c r="I293" s="14">
        <v>1312801</v>
      </c>
      <c r="J293" s="50">
        <v>6.5175610558494482E-2</v>
      </c>
      <c r="K293" s="16">
        <v>2.8166873730291186</v>
      </c>
    </row>
    <row r="294" spans="1:11">
      <c r="A294" s="13" t="s">
        <v>183</v>
      </c>
      <c r="B294" s="5">
        <v>69766</v>
      </c>
      <c r="C294" s="14">
        <v>67170</v>
      </c>
      <c r="D294" s="14">
        <v>2596</v>
      </c>
      <c r="E294" s="14">
        <v>15243</v>
      </c>
      <c r="F294" s="33">
        <v>10250</v>
      </c>
      <c r="G294" s="33">
        <v>4861</v>
      </c>
      <c r="H294" s="33">
        <v>132</v>
      </c>
      <c r="I294" s="14">
        <v>14646</v>
      </c>
      <c r="J294" s="50">
        <v>3.9165518598701043E-2</v>
      </c>
      <c r="K294" s="16">
        <v>4.586235149528882</v>
      </c>
    </row>
    <row r="295" spans="1:11">
      <c r="A295" s="13" t="s">
        <v>184</v>
      </c>
      <c r="B295" s="5">
        <v>12672</v>
      </c>
      <c r="C295" s="14">
        <v>12511</v>
      </c>
      <c r="D295" s="14">
        <v>161</v>
      </c>
      <c r="E295" s="14">
        <v>6791</v>
      </c>
      <c r="F295" s="33">
        <v>5204</v>
      </c>
      <c r="G295" s="33">
        <v>1037</v>
      </c>
      <c r="H295" s="33">
        <v>550</v>
      </c>
      <c r="I295" s="14">
        <v>5266</v>
      </c>
      <c r="J295" s="50">
        <v>0.22456192018848475</v>
      </c>
      <c r="K295" s="16">
        <v>2.3758070641853397</v>
      </c>
    </row>
    <row r="296" spans="1:11">
      <c r="A296" s="13" t="s">
        <v>185</v>
      </c>
      <c r="B296" s="5">
        <v>35147</v>
      </c>
      <c r="C296" s="14">
        <v>35121</v>
      </c>
      <c r="D296" s="14">
        <v>26</v>
      </c>
      <c r="E296" s="14">
        <v>15021</v>
      </c>
      <c r="F296" s="33">
        <v>11553</v>
      </c>
      <c r="G296" s="33">
        <v>3452</v>
      </c>
      <c r="H296" s="33">
        <v>16</v>
      </c>
      <c r="I296" s="14">
        <v>14169</v>
      </c>
      <c r="J296" s="50">
        <v>5.6720591172358698E-2</v>
      </c>
      <c r="K296" s="16">
        <v>2.4787211518102903</v>
      </c>
    </row>
    <row r="297" spans="1:11">
      <c r="A297" s="13" t="s">
        <v>186</v>
      </c>
      <c r="B297" s="5">
        <v>27551</v>
      </c>
      <c r="C297" s="14">
        <v>27435</v>
      </c>
      <c r="D297" s="14">
        <v>116</v>
      </c>
      <c r="E297" s="14">
        <v>6774</v>
      </c>
      <c r="F297" s="33">
        <v>4482</v>
      </c>
      <c r="G297" s="33">
        <v>2252</v>
      </c>
      <c r="H297" s="33">
        <v>40</v>
      </c>
      <c r="I297" s="14">
        <v>6563</v>
      </c>
      <c r="J297" s="50">
        <v>3.1148509005019188E-2</v>
      </c>
      <c r="K297" s="16">
        <v>4.1802529331098581</v>
      </c>
    </row>
    <row r="298" spans="1:11">
      <c r="A298" s="13" t="s">
        <v>187</v>
      </c>
      <c r="B298" s="5">
        <v>36407</v>
      </c>
      <c r="C298" s="14">
        <v>36234</v>
      </c>
      <c r="D298" s="14">
        <v>173</v>
      </c>
      <c r="E298" s="14">
        <v>14300</v>
      </c>
      <c r="F298" s="33">
        <v>10022</v>
      </c>
      <c r="G298" s="33">
        <v>4125</v>
      </c>
      <c r="H298" s="33">
        <v>153</v>
      </c>
      <c r="I298" s="14">
        <v>13624</v>
      </c>
      <c r="J298" s="50">
        <v>4.7272727272727272E-2</v>
      </c>
      <c r="K298" s="16">
        <v>2.6595713446858484</v>
      </c>
    </row>
    <row r="299" spans="1:11">
      <c r="A299" s="13" t="s">
        <v>188</v>
      </c>
      <c r="B299" s="5">
        <v>62463</v>
      </c>
      <c r="C299" s="14">
        <v>62074</v>
      </c>
      <c r="D299" s="14">
        <v>389</v>
      </c>
      <c r="E299" s="14">
        <v>19728</v>
      </c>
      <c r="F299" s="33">
        <v>11314</v>
      </c>
      <c r="G299" s="33">
        <v>8152</v>
      </c>
      <c r="H299" s="33">
        <v>262</v>
      </c>
      <c r="I299" s="14">
        <v>18995</v>
      </c>
      <c r="J299" s="50">
        <v>3.7155312246553121E-2</v>
      </c>
      <c r="K299" s="16">
        <v>3.2679126085812058</v>
      </c>
    </row>
    <row r="300" spans="1:11">
      <c r="A300" s="13" t="s">
        <v>189</v>
      </c>
      <c r="B300" s="5">
        <v>60441</v>
      </c>
      <c r="C300" s="14">
        <v>60205</v>
      </c>
      <c r="D300" s="14">
        <v>236</v>
      </c>
      <c r="E300" s="14">
        <v>20838</v>
      </c>
      <c r="F300" s="33">
        <v>14011</v>
      </c>
      <c r="G300" s="33">
        <v>6761</v>
      </c>
      <c r="H300" s="33">
        <v>66</v>
      </c>
      <c r="I300" s="14">
        <v>19979</v>
      </c>
      <c r="J300" s="50">
        <v>4.1222766100393521E-2</v>
      </c>
      <c r="K300" s="16">
        <v>3.0134140847890283</v>
      </c>
    </row>
    <row r="301" spans="1:11">
      <c r="A301" s="13" t="s">
        <v>190</v>
      </c>
      <c r="B301" s="5">
        <v>105330</v>
      </c>
      <c r="C301" s="14">
        <v>103747</v>
      </c>
      <c r="D301" s="14">
        <v>1583</v>
      </c>
      <c r="E301" s="14">
        <v>28042</v>
      </c>
      <c r="F301" s="33">
        <v>21807</v>
      </c>
      <c r="G301" s="33">
        <v>5753</v>
      </c>
      <c r="H301" s="33">
        <v>482</v>
      </c>
      <c r="I301" s="14">
        <v>27124</v>
      </c>
      <c r="J301" s="50">
        <v>3.2736609371656802E-2</v>
      </c>
      <c r="K301" s="16">
        <v>3.8249152042471612</v>
      </c>
    </row>
    <row r="302" spans="1:11">
      <c r="A302" s="13" t="s">
        <v>191</v>
      </c>
      <c r="B302" s="5">
        <v>150682</v>
      </c>
      <c r="C302" s="14">
        <v>150496</v>
      </c>
      <c r="D302" s="14">
        <v>186</v>
      </c>
      <c r="E302" s="14">
        <v>46161</v>
      </c>
      <c r="F302" s="33">
        <v>37427</v>
      </c>
      <c r="G302" s="33">
        <v>6624</v>
      </c>
      <c r="H302" s="33">
        <v>2110</v>
      </c>
      <c r="I302" s="14">
        <v>42607</v>
      </c>
      <c r="J302" s="50">
        <v>7.6991399666385046E-2</v>
      </c>
      <c r="K302" s="16">
        <v>3.5321895463186799</v>
      </c>
    </row>
    <row r="303" spans="1:11">
      <c r="A303" s="13" t="s">
        <v>7</v>
      </c>
      <c r="B303" s="5">
        <v>13421</v>
      </c>
      <c r="C303" s="14">
        <v>13405</v>
      </c>
      <c r="D303" s="14">
        <v>16</v>
      </c>
      <c r="E303" s="14">
        <v>5278</v>
      </c>
      <c r="F303" s="33">
        <v>4933</v>
      </c>
      <c r="G303" s="33">
        <v>334</v>
      </c>
      <c r="H303" s="33">
        <v>11</v>
      </c>
      <c r="I303" s="14">
        <v>5062</v>
      </c>
      <c r="J303" s="50">
        <v>4.0924592648730579E-2</v>
      </c>
      <c r="K303" s="16">
        <v>2.648162781509285</v>
      </c>
    </row>
    <row r="304" spans="1:11">
      <c r="A304" s="13" t="s">
        <v>192</v>
      </c>
      <c r="B304" s="5">
        <v>54201</v>
      </c>
      <c r="C304" s="14">
        <v>53890</v>
      </c>
      <c r="D304" s="14">
        <v>311</v>
      </c>
      <c r="E304" s="14">
        <v>14563</v>
      </c>
      <c r="F304" s="33">
        <v>8303</v>
      </c>
      <c r="G304" s="33">
        <v>5097</v>
      </c>
      <c r="H304" s="33">
        <v>1163</v>
      </c>
      <c r="I304" s="14">
        <v>13881</v>
      </c>
      <c r="J304" s="50">
        <v>4.6831010094074026E-2</v>
      </c>
      <c r="K304" s="16">
        <v>3.8822851379583603</v>
      </c>
    </row>
    <row r="305" spans="1:11">
      <c r="A305" s="13" t="s">
        <v>193</v>
      </c>
      <c r="B305" s="5">
        <v>136502</v>
      </c>
      <c r="C305" s="14">
        <v>133006</v>
      </c>
      <c r="D305" s="14">
        <v>3496</v>
      </c>
      <c r="E305" s="14">
        <v>58800</v>
      </c>
      <c r="F305" s="33">
        <v>29980</v>
      </c>
      <c r="G305" s="33">
        <v>28697</v>
      </c>
      <c r="H305" s="33">
        <v>123</v>
      </c>
      <c r="I305" s="14">
        <v>54771</v>
      </c>
      <c r="J305" s="50">
        <v>6.8520408163265309E-2</v>
      </c>
      <c r="K305" s="16">
        <v>2.4284018915119314</v>
      </c>
    </row>
    <row r="306" spans="1:11">
      <c r="A306" s="13" t="s">
        <v>194</v>
      </c>
      <c r="B306" s="5">
        <v>63095</v>
      </c>
      <c r="C306" s="14">
        <v>62654</v>
      </c>
      <c r="D306" s="14">
        <v>441</v>
      </c>
      <c r="E306" s="14">
        <v>17098</v>
      </c>
      <c r="F306" s="33">
        <v>13753</v>
      </c>
      <c r="G306" s="33">
        <v>2835</v>
      </c>
      <c r="H306" s="33">
        <v>510</v>
      </c>
      <c r="I306" s="14">
        <v>16581</v>
      </c>
      <c r="J306" s="50">
        <v>3.0237454673061177E-2</v>
      </c>
      <c r="K306" s="16">
        <v>3.7786623243471444</v>
      </c>
    </row>
    <row r="307" spans="1:11">
      <c r="A307" s="13" t="s">
        <v>195</v>
      </c>
      <c r="B307" s="5">
        <v>149935</v>
      </c>
      <c r="C307" s="14">
        <v>145613</v>
      </c>
      <c r="D307" s="14">
        <v>4322</v>
      </c>
      <c r="E307" s="14">
        <v>40763</v>
      </c>
      <c r="F307" s="33">
        <v>27655</v>
      </c>
      <c r="G307" s="33">
        <v>11164</v>
      </c>
      <c r="H307" s="33">
        <v>1944</v>
      </c>
      <c r="I307" s="14">
        <v>38600</v>
      </c>
      <c r="J307" s="50">
        <v>5.3062826582930607E-2</v>
      </c>
      <c r="K307" s="16">
        <v>3.7723575129533677</v>
      </c>
    </row>
    <row r="308" spans="1:11">
      <c r="A308" s="13" t="s">
        <v>196</v>
      </c>
      <c r="B308" s="5">
        <v>41537</v>
      </c>
      <c r="C308" s="14">
        <v>41176</v>
      </c>
      <c r="D308" s="14">
        <v>361</v>
      </c>
      <c r="E308" s="14">
        <v>16130</v>
      </c>
      <c r="F308" s="33">
        <v>13527</v>
      </c>
      <c r="G308" s="33">
        <v>2581</v>
      </c>
      <c r="H308" s="33">
        <v>22</v>
      </c>
      <c r="I308" s="14">
        <v>15532</v>
      </c>
      <c r="J308" s="50">
        <v>3.7073775573465591E-2</v>
      </c>
      <c r="K308" s="16">
        <v>2.6510430079835179</v>
      </c>
    </row>
    <row r="309" spans="1:11">
      <c r="A309" s="13" t="s">
        <v>197</v>
      </c>
      <c r="B309" s="5">
        <v>66162</v>
      </c>
      <c r="C309" s="14">
        <v>65761</v>
      </c>
      <c r="D309" s="14">
        <v>401</v>
      </c>
      <c r="E309" s="14">
        <v>30421</v>
      </c>
      <c r="F309" s="33">
        <v>16195</v>
      </c>
      <c r="G309" s="33">
        <v>13952</v>
      </c>
      <c r="H309" s="33">
        <v>274</v>
      </c>
      <c r="I309" s="14">
        <v>28902</v>
      </c>
      <c r="J309" s="50">
        <v>4.9932612340159756E-2</v>
      </c>
      <c r="K309" s="16">
        <v>2.2753096671510624</v>
      </c>
    </row>
    <row r="310" spans="1:11">
      <c r="A310" s="13" t="s">
        <v>198</v>
      </c>
      <c r="B310" s="5">
        <v>1868</v>
      </c>
      <c r="C310" s="14">
        <v>1868</v>
      </c>
      <c r="D310" s="14">
        <v>0</v>
      </c>
      <c r="E310" s="14">
        <v>714</v>
      </c>
      <c r="F310" s="33">
        <v>713</v>
      </c>
      <c r="G310" s="33">
        <v>1</v>
      </c>
      <c r="H310" s="33">
        <v>0</v>
      </c>
      <c r="I310" s="14">
        <v>662</v>
      </c>
      <c r="J310" s="50">
        <v>7.2829131652661069E-2</v>
      </c>
      <c r="K310" s="16">
        <v>2.821752265861027</v>
      </c>
    </row>
    <row r="311" spans="1:11">
      <c r="A311" s="13" t="s">
        <v>8</v>
      </c>
      <c r="B311" s="5">
        <v>8036</v>
      </c>
      <c r="C311" s="14">
        <v>8034</v>
      </c>
      <c r="D311" s="14">
        <v>2</v>
      </c>
      <c r="E311" s="14">
        <v>3085</v>
      </c>
      <c r="F311" s="33">
        <v>2979</v>
      </c>
      <c r="G311" s="33">
        <v>74</v>
      </c>
      <c r="H311" s="33">
        <v>32</v>
      </c>
      <c r="I311" s="14">
        <v>2957</v>
      </c>
      <c r="J311" s="50">
        <v>4.1491085899513773E-2</v>
      </c>
      <c r="K311" s="16">
        <v>2.7169428474805546</v>
      </c>
    </row>
    <row r="312" spans="1:11">
      <c r="A312" s="13" t="s">
        <v>199</v>
      </c>
      <c r="B312" s="5">
        <v>53877</v>
      </c>
      <c r="C312" s="14">
        <v>53439</v>
      </c>
      <c r="D312" s="14">
        <v>438</v>
      </c>
      <c r="E312" s="14">
        <v>14787</v>
      </c>
      <c r="F312" s="33">
        <v>12505</v>
      </c>
      <c r="G312" s="33">
        <v>2086</v>
      </c>
      <c r="H312" s="33">
        <v>196</v>
      </c>
      <c r="I312" s="14">
        <v>14244</v>
      </c>
      <c r="J312" s="50">
        <v>3.6721444512071412E-2</v>
      </c>
      <c r="K312" s="16">
        <v>3.7516849199663014</v>
      </c>
    </row>
    <row r="313" spans="1:11">
      <c r="A313" s="13" t="s">
        <v>200</v>
      </c>
      <c r="B313" s="5">
        <v>33596</v>
      </c>
      <c r="C313" s="14">
        <v>32972</v>
      </c>
      <c r="D313" s="14">
        <v>624</v>
      </c>
      <c r="E313" s="14">
        <v>12515</v>
      </c>
      <c r="F313" s="33">
        <v>9014</v>
      </c>
      <c r="G313" s="33">
        <v>2113</v>
      </c>
      <c r="H313" s="33">
        <v>1388</v>
      </c>
      <c r="I313" s="14">
        <v>12056</v>
      </c>
      <c r="J313" s="50">
        <v>3.667598881342389E-2</v>
      </c>
      <c r="K313" s="16">
        <v>2.7349037823490376</v>
      </c>
    </row>
    <row r="314" spans="1:11">
      <c r="A314" s="13" t="s">
        <v>201</v>
      </c>
      <c r="B314" s="5">
        <v>23680</v>
      </c>
      <c r="C314" s="14">
        <v>23574</v>
      </c>
      <c r="D314" s="14">
        <v>106</v>
      </c>
      <c r="E314" s="14">
        <v>6258</v>
      </c>
      <c r="F314" s="33">
        <v>4991</v>
      </c>
      <c r="G314" s="33">
        <v>1152</v>
      </c>
      <c r="H314" s="33">
        <v>115</v>
      </c>
      <c r="I314" s="14">
        <v>5954</v>
      </c>
      <c r="J314" s="50">
        <v>4.8577820389900925E-2</v>
      </c>
      <c r="K314" s="16">
        <v>3.9593550554249246</v>
      </c>
    </row>
    <row r="315" spans="1:11">
      <c r="A315" s="13" t="s">
        <v>202</v>
      </c>
      <c r="B315" s="5">
        <v>39798</v>
      </c>
      <c r="C315" s="14">
        <v>39308</v>
      </c>
      <c r="D315" s="14">
        <v>490</v>
      </c>
      <c r="E315" s="14">
        <v>13220</v>
      </c>
      <c r="F315" s="33">
        <v>8812</v>
      </c>
      <c r="G315" s="33">
        <v>4395</v>
      </c>
      <c r="H315" s="33">
        <v>13</v>
      </c>
      <c r="I315" s="14">
        <v>12571</v>
      </c>
      <c r="J315" s="50">
        <v>4.9092284417549169E-2</v>
      </c>
      <c r="K315" s="16">
        <v>3.126879325431549</v>
      </c>
    </row>
    <row r="316" spans="1:11">
      <c r="A316" s="13" t="s">
        <v>203</v>
      </c>
      <c r="B316" s="5">
        <v>13107</v>
      </c>
      <c r="C316" s="14">
        <v>13035</v>
      </c>
      <c r="D316" s="14">
        <v>72</v>
      </c>
      <c r="E316" s="14">
        <v>4474</v>
      </c>
      <c r="F316" s="33">
        <v>4411</v>
      </c>
      <c r="G316" s="33">
        <v>37</v>
      </c>
      <c r="H316" s="33">
        <v>26</v>
      </c>
      <c r="I316" s="14">
        <v>4324</v>
      </c>
      <c r="J316" s="50">
        <v>3.3527045149754138E-2</v>
      </c>
      <c r="K316" s="16">
        <v>3.0145698427382053</v>
      </c>
    </row>
    <row r="317" spans="1:11">
      <c r="A317" s="13" t="s">
        <v>204</v>
      </c>
      <c r="B317" s="5">
        <v>175103</v>
      </c>
      <c r="C317" s="14">
        <v>173695</v>
      </c>
      <c r="D317" s="14">
        <v>1408</v>
      </c>
      <c r="E317" s="14">
        <v>61558</v>
      </c>
      <c r="F317" s="33">
        <v>43863</v>
      </c>
      <c r="G317" s="33">
        <v>15416</v>
      </c>
      <c r="H317" s="33">
        <v>2279</v>
      </c>
      <c r="I317" s="14">
        <v>59099</v>
      </c>
      <c r="J317" s="50">
        <v>3.9946067123688228E-2</v>
      </c>
      <c r="K317" s="16">
        <v>2.9390514221898849</v>
      </c>
    </row>
    <row r="318" spans="1:11">
      <c r="A318" s="13" t="s">
        <v>205</v>
      </c>
      <c r="B318" s="5">
        <v>16177</v>
      </c>
      <c r="C318" s="14">
        <v>15981</v>
      </c>
      <c r="D318" s="14">
        <v>196</v>
      </c>
      <c r="E318" s="14">
        <v>4950</v>
      </c>
      <c r="F318" s="33">
        <v>3220</v>
      </c>
      <c r="G318" s="33">
        <v>1650</v>
      </c>
      <c r="H318" s="33">
        <v>80</v>
      </c>
      <c r="I318" s="14">
        <v>4737</v>
      </c>
      <c r="J318" s="50">
        <v>4.303030303030303E-2</v>
      </c>
      <c r="K318" s="16">
        <v>3.3736542115262824</v>
      </c>
    </row>
    <row r="319" spans="1:11">
      <c r="A319" s="13" t="s">
        <v>206</v>
      </c>
      <c r="B319" s="5">
        <v>89295</v>
      </c>
      <c r="C319" s="14">
        <v>87109</v>
      </c>
      <c r="D319" s="14">
        <v>2186</v>
      </c>
      <c r="E319" s="14">
        <v>50704</v>
      </c>
      <c r="F319" s="33">
        <v>11532</v>
      </c>
      <c r="G319" s="33">
        <v>38956</v>
      </c>
      <c r="H319" s="33">
        <v>216</v>
      </c>
      <c r="I319" s="14">
        <v>46775</v>
      </c>
      <c r="J319" s="50">
        <v>7.7488955506468921E-2</v>
      </c>
      <c r="K319" s="16">
        <v>1.8622982362373062</v>
      </c>
    </row>
    <row r="320" spans="1:11">
      <c r="A320" s="13" t="s">
        <v>207</v>
      </c>
      <c r="B320" s="5">
        <v>10881</v>
      </c>
      <c r="C320" s="14">
        <v>10864</v>
      </c>
      <c r="D320" s="14">
        <v>17</v>
      </c>
      <c r="E320" s="14">
        <v>5100</v>
      </c>
      <c r="F320" s="33">
        <v>3842</v>
      </c>
      <c r="G320" s="33">
        <v>1255</v>
      </c>
      <c r="H320" s="33">
        <v>3</v>
      </c>
      <c r="I320" s="14">
        <v>4837</v>
      </c>
      <c r="J320" s="50">
        <v>5.1568627450980384E-2</v>
      </c>
      <c r="K320" s="16">
        <v>2.2460202604920405</v>
      </c>
    </row>
    <row r="321" spans="1:11">
      <c r="A321" s="13" t="s">
        <v>208</v>
      </c>
      <c r="B321" s="5">
        <v>10988</v>
      </c>
      <c r="C321" s="14">
        <v>10941</v>
      </c>
      <c r="D321" s="14">
        <v>47</v>
      </c>
      <c r="E321" s="14">
        <v>4390</v>
      </c>
      <c r="F321" s="33">
        <v>2012</v>
      </c>
      <c r="G321" s="33">
        <v>2377</v>
      </c>
      <c r="H321" s="33">
        <v>1</v>
      </c>
      <c r="I321" s="14">
        <v>4161</v>
      </c>
      <c r="J321" s="50">
        <v>5.216400911161731E-2</v>
      </c>
      <c r="K321" s="16">
        <v>2.6294160057678444</v>
      </c>
    </row>
    <row r="322" spans="1:11">
      <c r="A322" s="13" t="s">
        <v>209</v>
      </c>
      <c r="B322" s="5">
        <v>20326</v>
      </c>
      <c r="C322" s="14">
        <v>20274</v>
      </c>
      <c r="D322" s="14">
        <v>52</v>
      </c>
      <c r="E322" s="14">
        <v>4730</v>
      </c>
      <c r="F322" s="33">
        <v>3583</v>
      </c>
      <c r="G322" s="33">
        <v>690</v>
      </c>
      <c r="H322" s="33">
        <v>457</v>
      </c>
      <c r="I322" s="14">
        <v>4592</v>
      </c>
      <c r="J322" s="50">
        <v>2.9175475687103596E-2</v>
      </c>
      <c r="K322" s="16">
        <v>4.4150696864111501</v>
      </c>
    </row>
    <row r="323" spans="1:11">
      <c r="A323" s="13" t="s">
        <v>210</v>
      </c>
      <c r="B323" s="5">
        <v>95741</v>
      </c>
      <c r="C323" s="14">
        <v>95646</v>
      </c>
      <c r="D323" s="14">
        <v>95</v>
      </c>
      <c r="E323" s="14">
        <v>24440</v>
      </c>
      <c r="F323" s="33">
        <v>17201</v>
      </c>
      <c r="G323" s="33">
        <v>6948</v>
      </c>
      <c r="H323" s="33">
        <v>291</v>
      </c>
      <c r="I323" s="14">
        <v>23524</v>
      </c>
      <c r="J323" s="50">
        <v>3.7479541734860886E-2</v>
      </c>
      <c r="K323" s="16">
        <v>4.0658901547355892</v>
      </c>
    </row>
    <row r="324" spans="1:11">
      <c r="A324" s="13" t="s">
        <v>211</v>
      </c>
      <c r="B324" s="5">
        <v>25486</v>
      </c>
      <c r="C324" s="14">
        <v>25320</v>
      </c>
      <c r="D324" s="14">
        <v>166</v>
      </c>
      <c r="E324" s="14">
        <v>11105</v>
      </c>
      <c r="F324" s="33">
        <v>5617</v>
      </c>
      <c r="G324" s="33">
        <v>5486</v>
      </c>
      <c r="H324" s="33">
        <v>2</v>
      </c>
      <c r="I324" s="14">
        <v>10488</v>
      </c>
      <c r="J324" s="50">
        <v>5.5560558307068887E-2</v>
      </c>
      <c r="K324" s="16">
        <v>2.4141876430205951</v>
      </c>
    </row>
    <row r="325" spans="1:11">
      <c r="A325" s="13" t="s">
        <v>212</v>
      </c>
      <c r="B325" s="5">
        <v>35284</v>
      </c>
      <c r="C325" s="14">
        <v>34851</v>
      </c>
      <c r="D325" s="14">
        <v>433</v>
      </c>
      <c r="E325" s="14">
        <v>12068</v>
      </c>
      <c r="F325" s="33">
        <v>10606</v>
      </c>
      <c r="G325" s="33">
        <v>1361</v>
      </c>
      <c r="H325" s="33">
        <v>101</v>
      </c>
      <c r="I325" s="14">
        <v>11578</v>
      </c>
      <c r="J325" s="50">
        <v>4.0603248259860794E-2</v>
      </c>
      <c r="K325" s="16">
        <v>3.0101053722577302</v>
      </c>
    </row>
    <row r="326" spans="1:11">
      <c r="A326" s="13" t="s">
        <v>213</v>
      </c>
      <c r="B326" s="5">
        <v>144702</v>
      </c>
      <c r="C326" s="14">
        <v>143543</v>
      </c>
      <c r="D326" s="14">
        <v>1159</v>
      </c>
      <c r="E326" s="14">
        <v>58157</v>
      </c>
      <c r="F326" s="33">
        <v>34315</v>
      </c>
      <c r="G326" s="33">
        <v>22701</v>
      </c>
      <c r="H326" s="33">
        <v>1141</v>
      </c>
      <c r="I326" s="14">
        <v>55897</v>
      </c>
      <c r="J326" s="50">
        <v>3.886032635796207E-2</v>
      </c>
      <c r="K326" s="16">
        <v>2.5679911265363078</v>
      </c>
    </row>
    <row r="327" spans="1:11">
      <c r="A327" s="13" t="s">
        <v>214</v>
      </c>
      <c r="B327" s="5">
        <v>111</v>
      </c>
      <c r="C327" s="14">
        <v>111</v>
      </c>
      <c r="D327" s="14">
        <v>0</v>
      </c>
      <c r="E327" s="14">
        <v>29</v>
      </c>
      <c r="F327" s="33">
        <v>21</v>
      </c>
      <c r="G327" s="33">
        <v>8</v>
      </c>
      <c r="H327" s="33">
        <v>0</v>
      </c>
      <c r="I327" s="14">
        <v>28</v>
      </c>
      <c r="J327" s="50">
        <v>3.4482758620689655E-2</v>
      </c>
      <c r="K327" s="16">
        <v>3.9642857142857144</v>
      </c>
    </row>
    <row r="328" spans="1:11">
      <c r="A328" s="13" t="s">
        <v>215</v>
      </c>
      <c r="B328" s="5">
        <v>29285</v>
      </c>
      <c r="C328" s="14">
        <v>29250</v>
      </c>
      <c r="D328" s="14">
        <v>35</v>
      </c>
      <c r="E328" s="14">
        <v>8710</v>
      </c>
      <c r="F328" s="33">
        <v>8368</v>
      </c>
      <c r="G328" s="33">
        <v>339</v>
      </c>
      <c r="H328" s="33">
        <v>3</v>
      </c>
      <c r="I328" s="14">
        <v>8501</v>
      </c>
      <c r="J328" s="50">
        <v>2.3995407577497126E-2</v>
      </c>
      <c r="K328" s="16">
        <v>3.440771673920715</v>
      </c>
    </row>
    <row r="329" spans="1:11">
      <c r="A329" s="13" t="s">
        <v>216</v>
      </c>
      <c r="B329" s="5">
        <v>106231</v>
      </c>
      <c r="C329" s="14">
        <v>105540</v>
      </c>
      <c r="D329" s="14">
        <v>691</v>
      </c>
      <c r="E329" s="14">
        <v>32707</v>
      </c>
      <c r="F329" s="33">
        <v>24253</v>
      </c>
      <c r="G329" s="33">
        <v>8109</v>
      </c>
      <c r="H329" s="33">
        <v>345</v>
      </c>
      <c r="I329" s="14">
        <v>31654</v>
      </c>
      <c r="J329" s="50">
        <v>3.219494297856728E-2</v>
      </c>
      <c r="K329" s="16">
        <v>3.3341757755733874</v>
      </c>
    </row>
    <row r="330" spans="1:11">
      <c r="A330" s="13" t="s">
        <v>217</v>
      </c>
      <c r="B330" s="5">
        <v>34462</v>
      </c>
      <c r="C330" s="14">
        <v>34337</v>
      </c>
      <c r="D330" s="14">
        <v>125</v>
      </c>
      <c r="E330" s="14">
        <v>24485</v>
      </c>
      <c r="F330" s="33">
        <v>2935</v>
      </c>
      <c r="G330" s="33">
        <v>21511</v>
      </c>
      <c r="H330" s="33">
        <v>39</v>
      </c>
      <c r="I330" s="14">
        <v>22546</v>
      </c>
      <c r="J330" s="50">
        <v>7.9191341637737389E-2</v>
      </c>
      <c r="K330" s="16">
        <v>1.5229752505987759</v>
      </c>
    </row>
    <row r="331" spans="1:11">
      <c r="A331" s="13" t="s">
        <v>218</v>
      </c>
      <c r="B331" s="5">
        <v>8292</v>
      </c>
      <c r="C331" s="14">
        <v>8179</v>
      </c>
      <c r="D331" s="14">
        <v>113</v>
      </c>
      <c r="E331" s="14">
        <v>3384</v>
      </c>
      <c r="F331" s="33">
        <v>2978</v>
      </c>
      <c r="G331" s="33">
        <v>273</v>
      </c>
      <c r="H331" s="33">
        <v>133</v>
      </c>
      <c r="I331" s="14">
        <v>3268</v>
      </c>
      <c r="J331" s="50">
        <v>3.4278959810874705E-2</v>
      </c>
      <c r="K331" s="16">
        <v>2.5027539779681764</v>
      </c>
    </row>
    <row r="332" spans="1:11">
      <c r="A332" s="17" t="s">
        <v>219</v>
      </c>
      <c r="B332" s="6">
        <v>84841</v>
      </c>
      <c r="C332" s="18">
        <v>83212</v>
      </c>
      <c r="D332" s="18">
        <v>1629</v>
      </c>
      <c r="E332" s="18">
        <v>29463</v>
      </c>
      <c r="F332" s="34">
        <v>20529</v>
      </c>
      <c r="G332" s="34">
        <v>8738</v>
      </c>
      <c r="H332" s="34">
        <v>196</v>
      </c>
      <c r="I332" s="18">
        <v>28223</v>
      </c>
      <c r="J332" s="52">
        <v>4.2086684994739165E-2</v>
      </c>
      <c r="K332" s="19">
        <v>2.9483754384721679</v>
      </c>
    </row>
    <row r="333" spans="1:11">
      <c r="A333" s="13"/>
      <c r="B333" s="14"/>
      <c r="C333" s="14"/>
      <c r="D333" s="14"/>
      <c r="E333" s="14"/>
      <c r="F333" s="33"/>
      <c r="G333" s="33"/>
      <c r="H333" s="33"/>
      <c r="I333" s="14"/>
      <c r="J333" s="50"/>
      <c r="K333" s="16"/>
    </row>
    <row r="334" spans="1:11">
      <c r="A334" s="13" t="s">
        <v>33</v>
      </c>
      <c r="B334" s="5">
        <v>1054009</v>
      </c>
      <c r="C334" s="14">
        <v>1036421</v>
      </c>
      <c r="D334" s="14">
        <v>17588</v>
      </c>
      <c r="E334" s="14">
        <v>315770</v>
      </c>
      <c r="F334" s="33">
        <v>243002</v>
      </c>
      <c r="G334" s="33">
        <v>61998</v>
      </c>
      <c r="H334" s="33">
        <v>10770</v>
      </c>
      <c r="I334" s="14">
        <v>298730</v>
      </c>
      <c r="J334" s="50">
        <v>5.3963327738543877E-2</v>
      </c>
      <c r="K334" s="16">
        <v>3.4694238944866602</v>
      </c>
    </row>
    <row r="335" spans="1:11">
      <c r="A335" s="13" t="s">
        <v>1</v>
      </c>
      <c r="B335" s="5">
        <v>8747087</v>
      </c>
      <c r="C335" s="14">
        <v>8592294</v>
      </c>
      <c r="D335" s="14">
        <v>154793</v>
      </c>
      <c r="E335" s="14">
        <v>3113445</v>
      </c>
      <c r="F335" s="33">
        <v>1694834</v>
      </c>
      <c r="G335" s="33">
        <v>1371313</v>
      </c>
      <c r="H335" s="33">
        <v>47298</v>
      </c>
      <c r="I335" s="14">
        <v>2934759</v>
      </c>
      <c r="J335" s="50">
        <v>5.739173166701194E-2</v>
      </c>
      <c r="K335" s="16">
        <v>2.9277681744906481</v>
      </c>
    </row>
    <row r="336" spans="1:11">
      <c r="A336" s="17"/>
      <c r="B336" s="18"/>
      <c r="C336" s="18"/>
      <c r="D336" s="18"/>
      <c r="E336" s="18"/>
      <c r="F336" s="34"/>
      <c r="G336" s="34"/>
      <c r="H336" s="34"/>
      <c r="I336" s="18"/>
      <c r="J336" s="52"/>
      <c r="K336" s="19"/>
    </row>
    <row r="337" spans="1:11">
      <c r="A337" s="13" t="s">
        <v>3</v>
      </c>
      <c r="B337" s="8">
        <v>9801096</v>
      </c>
      <c r="C337" s="14">
        <v>9628715</v>
      </c>
      <c r="D337" s="14">
        <v>172381</v>
      </c>
      <c r="E337" s="14">
        <v>3429215</v>
      </c>
      <c r="F337" s="33">
        <v>1937836</v>
      </c>
      <c r="G337" s="33">
        <v>1433311</v>
      </c>
      <c r="H337" s="33">
        <v>58068</v>
      </c>
      <c r="I337" s="14">
        <v>3233489</v>
      </c>
      <c r="J337" s="50">
        <v>5.7076036352343019E-2</v>
      </c>
      <c r="K337" s="16">
        <v>2.9778097281295839</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19292</v>
      </c>
      <c r="C341" s="14">
        <v>11059</v>
      </c>
      <c r="D341" s="14">
        <v>8233</v>
      </c>
      <c r="E341" s="14">
        <v>4124</v>
      </c>
      <c r="F341" s="33">
        <v>3445</v>
      </c>
      <c r="G341" s="33">
        <v>662</v>
      </c>
      <c r="H341" s="33">
        <v>17</v>
      </c>
      <c r="I341" s="14">
        <v>3675</v>
      </c>
      <c r="J341" s="50">
        <v>0.10887487875848692</v>
      </c>
      <c r="K341" s="16">
        <v>3.0092517006802719</v>
      </c>
    </row>
    <row r="342" spans="1:11">
      <c r="A342" s="17" t="s">
        <v>222</v>
      </c>
      <c r="B342" s="6">
        <v>59868</v>
      </c>
      <c r="C342" s="18">
        <v>59285</v>
      </c>
      <c r="D342" s="18">
        <v>583</v>
      </c>
      <c r="E342" s="18">
        <v>16913</v>
      </c>
      <c r="F342" s="34">
        <v>12517</v>
      </c>
      <c r="G342" s="34">
        <v>4033</v>
      </c>
      <c r="H342" s="34">
        <v>363</v>
      </c>
      <c r="I342" s="18">
        <v>15854</v>
      </c>
      <c r="J342" s="52">
        <v>6.2614556849760541E-2</v>
      </c>
      <c r="K342" s="19">
        <v>3.7394348429418445</v>
      </c>
    </row>
    <row r="343" spans="1:11">
      <c r="A343" s="13"/>
      <c r="B343" s="14"/>
      <c r="C343" s="14"/>
      <c r="D343" s="14"/>
      <c r="E343" s="14"/>
      <c r="F343" s="33"/>
      <c r="G343" s="33"/>
      <c r="H343" s="33"/>
      <c r="I343" s="14"/>
      <c r="J343" s="50"/>
      <c r="K343" s="16"/>
    </row>
    <row r="344" spans="1:11">
      <c r="A344" s="13" t="s">
        <v>33</v>
      </c>
      <c r="B344" s="5">
        <v>70472</v>
      </c>
      <c r="C344" s="14">
        <v>69852</v>
      </c>
      <c r="D344" s="14">
        <v>620</v>
      </c>
      <c r="E344" s="14">
        <v>28126</v>
      </c>
      <c r="F344" s="33">
        <v>23916</v>
      </c>
      <c r="G344" s="33">
        <v>1126</v>
      </c>
      <c r="H344" s="33">
        <v>3084</v>
      </c>
      <c r="I344" s="14">
        <v>23907</v>
      </c>
      <c r="J344" s="50">
        <v>0.15000355542914029</v>
      </c>
      <c r="K344" s="16">
        <v>2.9218220604843768</v>
      </c>
    </row>
    <row r="345" spans="1:11">
      <c r="A345" s="13" t="s">
        <v>1</v>
      </c>
      <c r="B345" s="5">
        <v>79160</v>
      </c>
      <c r="C345" s="14">
        <v>70344</v>
      </c>
      <c r="D345" s="14">
        <v>8816</v>
      </c>
      <c r="E345" s="14">
        <v>21037</v>
      </c>
      <c r="F345" s="33">
        <v>15962</v>
      </c>
      <c r="G345" s="33">
        <v>4695</v>
      </c>
      <c r="H345" s="33">
        <v>380</v>
      </c>
      <c r="I345" s="14">
        <v>19529</v>
      </c>
      <c r="J345" s="50">
        <v>7.1683224794409847E-2</v>
      </c>
      <c r="K345" s="16">
        <v>3.6020277535972145</v>
      </c>
    </row>
    <row r="346" spans="1:11">
      <c r="A346" s="17"/>
      <c r="B346" s="18"/>
      <c r="C346" s="18"/>
      <c r="D346" s="18"/>
      <c r="E346" s="18"/>
      <c r="F346" s="34"/>
      <c r="G346" s="34"/>
      <c r="H346" s="34"/>
      <c r="I346" s="18"/>
      <c r="J346" s="52"/>
      <c r="K346" s="19"/>
    </row>
    <row r="347" spans="1:11">
      <c r="A347" s="13" t="s">
        <v>3</v>
      </c>
      <c r="B347" s="8">
        <v>149632</v>
      </c>
      <c r="C347" s="14">
        <v>140196</v>
      </c>
      <c r="D347" s="14">
        <v>9436</v>
      </c>
      <c r="E347" s="14">
        <v>49163</v>
      </c>
      <c r="F347" s="33">
        <v>39878</v>
      </c>
      <c r="G347" s="33">
        <v>5821</v>
      </c>
      <c r="H347" s="33">
        <v>3464</v>
      </c>
      <c r="I347" s="14">
        <v>43436</v>
      </c>
      <c r="J347" s="50">
        <v>0.11649004332526496</v>
      </c>
      <c r="K347" s="16">
        <v>3.2276452712036101</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2057</v>
      </c>
      <c r="C351" s="14">
        <v>2057</v>
      </c>
      <c r="D351" s="14">
        <v>0</v>
      </c>
      <c r="E351" s="14">
        <v>1047</v>
      </c>
      <c r="F351" s="33">
        <v>928</v>
      </c>
      <c r="G351" s="33">
        <v>119</v>
      </c>
      <c r="H351" s="33">
        <v>0</v>
      </c>
      <c r="I351" s="14">
        <v>932</v>
      </c>
      <c r="J351" s="50">
        <v>0.10983763132760266</v>
      </c>
      <c r="K351" s="16">
        <v>2.2070815450643777</v>
      </c>
    </row>
    <row r="352" spans="1:11">
      <c r="A352" s="13" t="s">
        <v>225</v>
      </c>
      <c r="B352" s="5">
        <v>9211</v>
      </c>
      <c r="C352" s="14">
        <v>9210</v>
      </c>
      <c r="D352" s="14">
        <v>1</v>
      </c>
      <c r="E352" s="14">
        <v>4030</v>
      </c>
      <c r="F352" s="33">
        <v>3097</v>
      </c>
      <c r="G352" s="33">
        <v>932</v>
      </c>
      <c r="H352" s="33">
        <v>1</v>
      </c>
      <c r="I352" s="14">
        <v>3816</v>
      </c>
      <c r="J352" s="50">
        <v>5.3101736972704712E-2</v>
      </c>
      <c r="K352" s="16">
        <v>2.4135220125786163</v>
      </c>
    </row>
    <row r="353" spans="1:11">
      <c r="A353" s="13" t="s">
        <v>226</v>
      </c>
      <c r="B353" s="5">
        <v>7364</v>
      </c>
      <c r="C353" s="14">
        <v>7341</v>
      </c>
      <c r="D353" s="14">
        <v>23</v>
      </c>
      <c r="E353" s="14">
        <v>3565</v>
      </c>
      <c r="F353" s="33">
        <v>2605</v>
      </c>
      <c r="G353" s="33">
        <v>947</v>
      </c>
      <c r="H353" s="33">
        <v>13</v>
      </c>
      <c r="I353" s="14">
        <v>3371</v>
      </c>
      <c r="J353" s="50">
        <v>5.4417952314165498E-2</v>
      </c>
      <c r="K353" s="16">
        <v>2.1776920795016315</v>
      </c>
    </row>
    <row r="354" spans="1:11">
      <c r="A354" s="13" t="s">
        <v>227</v>
      </c>
      <c r="B354" s="5">
        <v>11803</v>
      </c>
      <c r="C354" s="14">
        <v>11676</v>
      </c>
      <c r="D354" s="14">
        <v>127</v>
      </c>
      <c r="E354" s="14">
        <v>6363</v>
      </c>
      <c r="F354" s="33">
        <v>2992</v>
      </c>
      <c r="G354" s="33">
        <v>3088</v>
      </c>
      <c r="H354" s="33">
        <v>283</v>
      </c>
      <c r="I354" s="14">
        <v>5920</v>
      </c>
      <c r="J354" s="50">
        <v>6.9621247839069617E-2</v>
      </c>
      <c r="K354" s="16">
        <v>1.9722972972972972</v>
      </c>
    </row>
    <row r="355" spans="1:11">
      <c r="A355" s="13" t="s">
        <v>228</v>
      </c>
      <c r="B355" s="5">
        <v>13742</v>
      </c>
      <c r="C355" s="14">
        <v>13664</v>
      </c>
      <c r="D355" s="14">
        <v>78</v>
      </c>
      <c r="E355" s="14">
        <v>6501</v>
      </c>
      <c r="F355" s="33">
        <v>4904</v>
      </c>
      <c r="G355" s="33">
        <v>1585</v>
      </c>
      <c r="H355" s="33">
        <v>12</v>
      </c>
      <c r="I355" s="14">
        <v>6090</v>
      </c>
      <c r="J355" s="50">
        <v>6.3221042916474388E-2</v>
      </c>
      <c r="K355" s="16">
        <v>2.2436781609195404</v>
      </c>
    </row>
    <row r="356" spans="1:11">
      <c r="A356" s="13" t="s">
        <v>229</v>
      </c>
      <c r="B356" s="5">
        <v>51634</v>
      </c>
      <c r="C356" s="14">
        <v>50977</v>
      </c>
      <c r="D356" s="14">
        <v>657</v>
      </c>
      <c r="E356" s="14">
        <v>21115</v>
      </c>
      <c r="F356" s="33">
        <v>15711</v>
      </c>
      <c r="G356" s="33">
        <v>4835</v>
      </c>
      <c r="H356" s="33">
        <v>569</v>
      </c>
      <c r="I356" s="14">
        <v>20395</v>
      </c>
      <c r="J356" s="50">
        <v>3.4098981766516691E-2</v>
      </c>
      <c r="K356" s="16">
        <v>2.499485167933317</v>
      </c>
    </row>
    <row r="357" spans="1:11">
      <c r="A357" s="13" t="s">
        <v>230</v>
      </c>
      <c r="B357" s="5">
        <v>2385</v>
      </c>
      <c r="C357" s="14">
        <v>2328</v>
      </c>
      <c r="D357" s="14">
        <v>57</v>
      </c>
      <c r="E357" s="14">
        <v>875</v>
      </c>
      <c r="F357" s="33">
        <v>833</v>
      </c>
      <c r="G357" s="33">
        <v>41</v>
      </c>
      <c r="H357" s="33">
        <v>1</v>
      </c>
      <c r="I357" s="14">
        <v>794</v>
      </c>
      <c r="J357" s="50">
        <v>9.2571428571428568E-2</v>
      </c>
      <c r="K357" s="16">
        <v>2.9319899244332492</v>
      </c>
    </row>
    <row r="358" spans="1:11">
      <c r="A358" s="13" t="s">
        <v>231</v>
      </c>
      <c r="B358" s="5">
        <v>12245</v>
      </c>
      <c r="C358" s="14">
        <v>12166</v>
      </c>
      <c r="D358" s="14">
        <v>79</v>
      </c>
      <c r="E358" s="14">
        <v>5526</v>
      </c>
      <c r="F358" s="33">
        <v>4420</v>
      </c>
      <c r="G358" s="33">
        <v>1071</v>
      </c>
      <c r="H358" s="33">
        <v>35</v>
      </c>
      <c r="I358" s="14">
        <v>5250</v>
      </c>
      <c r="J358" s="50">
        <v>4.9945711183496201E-2</v>
      </c>
      <c r="K358" s="16">
        <v>2.3173333333333335</v>
      </c>
    </row>
    <row r="359" spans="1:11">
      <c r="A359" s="13" t="s">
        <v>232</v>
      </c>
      <c r="B359" s="5">
        <v>57195</v>
      </c>
      <c r="C359" s="14">
        <v>55082</v>
      </c>
      <c r="D359" s="14">
        <v>2113</v>
      </c>
      <c r="E359" s="14">
        <v>23955</v>
      </c>
      <c r="F359" s="33">
        <v>13366</v>
      </c>
      <c r="G359" s="33">
        <v>10172</v>
      </c>
      <c r="H359" s="33">
        <v>417</v>
      </c>
      <c r="I359" s="14">
        <v>22790</v>
      </c>
      <c r="J359" s="50">
        <v>4.8632853266541431E-2</v>
      </c>
      <c r="K359" s="16">
        <v>2.4169372531812199</v>
      </c>
    </row>
    <row r="360" spans="1:11">
      <c r="A360" s="13" t="s">
        <v>233</v>
      </c>
      <c r="B360" s="5">
        <v>7039</v>
      </c>
      <c r="C360" s="14">
        <v>7026</v>
      </c>
      <c r="D360" s="14">
        <v>13</v>
      </c>
      <c r="E360" s="14">
        <v>4538</v>
      </c>
      <c r="F360" s="33">
        <v>2554</v>
      </c>
      <c r="G360" s="33">
        <v>1882</v>
      </c>
      <c r="H360" s="33">
        <v>102</v>
      </c>
      <c r="I360" s="14">
        <v>4134</v>
      </c>
      <c r="J360" s="50">
        <v>8.9026002644336716E-2</v>
      </c>
      <c r="K360" s="16">
        <v>1.6995645863570392</v>
      </c>
    </row>
    <row r="361" spans="1:11">
      <c r="A361" s="17" t="s">
        <v>234</v>
      </c>
      <c r="B361" s="6">
        <v>8874</v>
      </c>
      <c r="C361" s="18">
        <v>8827</v>
      </c>
      <c r="D361" s="18">
        <v>47</v>
      </c>
      <c r="E361" s="18">
        <v>4020</v>
      </c>
      <c r="F361" s="34">
        <v>2975</v>
      </c>
      <c r="G361" s="34">
        <v>1033</v>
      </c>
      <c r="H361" s="34">
        <v>12</v>
      </c>
      <c r="I361" s="18">
        <v>3738</v>
      </c>
      <c r="J361" s="52">
        <v>7.0149253731343286E-2</v>
      </c>
      <c r="K361" s="19">
        <v>2.3614232209737827</v>
      </c>
    </row>
    <row r="362" spans="1:11">
      <c r="A362" s="13"/>
      <c r="B362" s="14"/>
      <c r="C362" s="14"/>
      <c r="D362" s="14"/>
      <c r="E362" s="14"/>
      <c r="F362" s="33"/>
      <c r="G362" s="33"/>
      <c r="H362" s="33"/>
      <c r="I362" s="14"/>
      <c r="J362" s="50"/>
      <c r="K362" s="16"/>
    </row>
    <row r="363" spans="1:11">
      <c r="A363" s="13" t="s">
        <v>33</v>
      </c>
      <c r="B363" s="5">
        <v>67211</v>
      </c>
      <c r="C363" s="14">
        <v>60793</v>
      </c>
      <c r="D363" s="14">
        <v>6418</v>
      </c>
      <c r="E363" s="14">
        <v>29196</v>
      </c>
      <c r="F363" s="33">
        <v>24303</v>
      </c>
      <c r="G363" s="33">
        <v>4350</v>
      </c>
      <c r="H363" s="33">
        <v>543</v>
      </c>
      <c r="I363" s="14">
        <v>26064</v>
      </c>
      <c r="J363" s="50">
        <v>0.10727496917385944</v>
      </c>
      <c r="K363" s="16">
        <v>2.3324508901166361</v>
      </c>
    </row>
    <row r="364" spans="1:11">
      <c r="A364" s="13" t="s">
        <v>1</v>
      </c>
      <c r="B364" s="5">
        <v>183549</v>
      </c>
      <c r="C364" s="14">
        <v>180354</v>
      </c>
      <c r="D364" s="14">
        <v>3195</v>
      </c>
      <c r="E364" s="14">
        <v>81535</v>
      </c>
      <c r="F364" s="33">
        <v>54385</v>
      </c>
      <c r="G364" s="33">
        <v>25705</v>
      </c>
      <c r="H364" s="33">
        <v>1445</v>
      </c>
      <c r="I364" s="14">
        <v>77230</v>
      </c>
      <c r="J364" s="50">
        <v>5.2799411295762558E-2</v>
      </c>
      <c r="K364" s="16">
        <v>2.335284215978247</v>
      </c>
    </row>
    <row r="365" spans="1:11">
      <c r="A365" s="17"/>
      <c r="B365" s="18"/>
      <c r="C365" s="18"/>
      <c r="D365" s="18"/>
      <c r="E365" s="18"/>
      <c r="F365" s="34"/>
      <c r="G365" s="34"/>
      <c r="H365" s="34"/>
      <c r="I365" s="18"/>
      <c r="J365" s="52"/>
      <c r="K365" s="19"/>
    </row>
    <row r="366" spans="1:11">
      <c r="A366" s="13" t="s">
        <v>3</v>
      </c>
      <c r="B366" s="8">
        <v>250760</v>
      </c>
      <c r="C366" s="14">
        <v>241147</v>
      </c>
      <c r="D366" s="14">
        <v>9613</v>
      </c>
      <c r="E366" s="14">
        <v>110731</v>
      </c>
      <c r="F366" s="33">
        <v>78688</v>
      </c>
      <c r="G366" s="33">
        <v>30055</v>
      </c>
      <c r="H366" s="33">
        <v>1988</v>
      </c>
      <c r="I366" s="14">
        <v>103294</v>
      </c>
      <c r="J366" s="50">
        <v>6.7162763815011156E-2</v>
      </c>
      <c r="K366" s="16">
        <v>2.3345692876643369</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18334</v>
      </c>
      <c r="C370" s="14">
        <v>17507</v>
      </c>
      <c r="D370" s="14">
        <v>827</v>
      </c>
      <c r="E370" s="14">
        <v>10153</v>
      </c>
      <c r="F370" s="33">
        <v>7000</v>
      </c>
      <c r="G370" s="33">
        <v>794</v>
      </c>
      <c r="H370" s="33">
        <v>2359</v>
      </c>
      <c r="I370" s="14">
        <v>7660</v>
      </c>
      <c r="J370" s="50">
        <v>0.24554318920516105</v>
      </c>
      <c r="K370" s="16">
        <v>2.285509138381201</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7201</v>
      </c>
      <c r="C374" s="14">
        <v>6959</v>
      </c>
      <c r="D374" s="14">
        <v>242</v>
      </c>
      <c r="E374" s="14">
        <v>3189</v>
      </c>
      <c r="F374" s="33">
        <v>2155</v>
      </c>
      <c r="G374" s="33">
        <v>741</v>
      </c>
      <c r="H374" s="33">
        <v>293</v>
      </c>
      <c r="I374" s="14">
        <v>2871</v>
      </c>
      <c r="J374" s="50">
        <v>9.9717779868297274E-2</v>
      </c>
      <c r="K374" s="16">
        <v>2.4238941135492857</v>
      </c>
    </row>
    <row r="375" spans="1:11">
      <c r="A375" s="13" t="s">
        <v>238</v>
      </c>
      <c r="B375" s="5">
        <v>454</v>
      </c>
      <c r="C375" s="14">
        <v>454</v>
      </c>
      <c r="D375" s="14">
        <v>0</v>
      </c>
      <c r="E375" s="14">
        <v>226</v>
      </c>
      <c r="F375" s="33">
        <v>156</v>
      </c>
      <c r="G375" s="33">
        <v>46</v>
      </c>
      <c r="H375" s="33">
        <v>24</v>
      </c>
      <c r="I375" s="14">
        <v>194</v>
      </c>
      <c r="J375" s="50">
        <v>0.1415929203539823</v>
      </c>
      <c r="K375" s="16">
        <v>2.3402061855670104</v>
      </c>
    </row>
    <row r="376" spans="1:11">
      <c r="A376" s="13" t="s">
        <v>239</v>
      </c>
      <c r="B376" s="5">
        <v>15983</v>
      </c>
      <c r="C376" s="14">
        <v>15214</v>
      </c>
      <c r="D376" s="14">
        <v>769</v>
      </c>
      <c r="E376" s="14">
        <v>6474</v>
      </c>
      <c r="F376" s="33">
        <v>3993</v>
      </c>
      <c r="G376" s="33">
        <v>2039</v>
      </c>
      <c r="H376" s="33">
        <v>442</v>
      </c>
      <c r="I376" s="14">
        <v>6165</v>
      </c>
      <c r="J376" s="50">
        <v>4.7729379054680263E-2</v>
      </c>
      <c r="K376" s="16">
        <v>2.4678021086780211</v>
      </c>
    </row>
    <row r="377" spans="1:11">
      <c r="A377" s="17" t="s">
        <v>240</v>
      </c>
      <c r="B377" s="6">
        <v>4903</v>
      </c>
      <c r="C377" s="18">
        <v>4805</v>
      </c>
      <c r="D377" s="18">
        <v>98</v>
      </c>
      <c r="E377" s="18">
        <v>2073</v>
      </c>
      <c r="F377" s="34">
        <v>1225</v>
      </c>
      <c r="G377" s="34">
        <v>587</v>
      </c>
      <c r="H377" s="34">
        <v>261</v>
      </c>
      <c r="I377" s="18">
        <v>1924</v>
      </c>
      <c r="J377" s="52">
        <v>7.1876507477086349E-2</v>
      </c>
      <c r="K377" s="19">
        <v>2.4974012474012475</v>
      </c>
    </row>
    <row r="378" spans="1:11">
      <c r="A378" s="13"/>
      <c r="B378" s="14"/>
      <c r="C378" s="14"/>
      <c r="D378" s="14"/>
      <c r="E378" s="14"/>
      <c r="F378" s="33"/>
      <c r="G378" s="33"/>
      <c r="H378" s="33"/>
      <c r="I378" s="14"/>
      <c r="J378" s="50"/>
      <c r="K378" s="16"/>
    </row>
    <row r="379" spans="1:11">
      <c r="A379" s="13" t="s">
        <v>33</v>
      </c>
      <c r="B379" s="5">
        <v>59136</v>
      </c>
      <c r="C379" s="14">
        <v>58156</v>
      </c>
      <c r="D379" s="14">
        <v>980</v>
      </c>
      <c r="E379" s="14">
        <v>28152</v>
      </c>
      <c r="F379" s="33">
        <v>21864</v>
      </c>
      <c r="G379" s="33">
        <v>1805</v>
      </c>
      <c r="H379" s="33">
        <v>4483</v>
      </c>
      <c r="I379" s="14">
        <v>23774</v>
      </c>
      <c r="J379" s="50">
        <v>0.15551292980960499</v>
      </c>
      <c r="K379" s="16">
        <v>2.4462017329856147</v>
      </c>
    </row>
    <row r="380" spans="1:11">
      <c r="A380" s="13" t="s">
        <v>1</v>
      </c>
      <c r="B380" s="5">
        <v>28541</v>
      </c>
      <c r="C380" s="14">
        <v>27432</v>
      </c>
      <c r="D380" s="14">
        <v>1109</v>
      </c>
      <c r="E380" s="14">
        <v>11962</v>
      </c>
      <c r="F380" s="33">
        <v>7529</v>
      </c>
      <c r="G380" s="33">
        <v>3413</v>
      </c>
      <c r="H380" s="33">
        <v>1020</v>
      </c>
      <c r="I380" s="14">
        <v>11154</v>
      </c>
      <c r="J380" s="50">
        <v>6.7547232904196619E-2</v>
      </c>
      <c r="K380" s="16">
        <v>2.4593867670790748</v>
      </c>
    </row>
    <row r="381" spans="1:11">
      <c r="A381" s="17"/>
      <c r="B381" s="18"/>
      <c r="C381" s="18"/>
      <c r="D381" s="18"/>
      <c r="E381" s="18"/>
      <c r="F381" s="34"/>
      <c r="G381" s="34"/>
      <c r="H381" s="34"/>
      <c r="I381" s="18"/>
      <c r="J381" s="52"/>
      <c r="K381" s="19"/>
    </row>
    <row r="382" spans="1:11">
      <c r="A382" s="13" t="s">
        <v>3</v>
      </c>
      <c r="B382" s="8">
        <v>87677</v>
      </c>
      <c r="C382" s="14">
        <v>85588</v>
      </c>
      <c r="D382" s="14">
        <v>2089</v>
      </c>
      <c r="E382" s="14">
        <v>40114</v>
      </c>
      <c r="F382" s="33">
        <v>29393</v>
      </c>
      <c r="G382" s="33">
        <v>5218</v>
      </c>
      <c r="H382" s="33">
        <v>5503</v>
      </c>
      <c r="I382" s="14">
        <v>34928</v>
      </c>
      <c r="J382" s="50">
        <v>0.1292815475893703</v>
      </c>
      <c r="K382" s="16">
        <v>2.4504122766834633</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27677</v>
      </c>
      <c r="C386" s="14">
        <v>27555</v>
      </c>
      <c r="D386" s="14">
        <v>122</v>
      </c>
      <c r="E386" s="14">
        <v>9742</v>
      </c>
      <c r="F386" s="33">
        <v>6939</v>
      </c>
      <c r="G386" s="33">
        <v>2092</v>
      </c>
      <c r="H386" s="33">
        <v>711</v>
      </c>
      <c r="I386" s="14">
        <v>8799</v>
      </c>
      <c r="J386" s="50">
        <v>9.679737220283309E-2</v>
      </c>
      <c r="K386" s="16">
        <v>3.1316058643027618</v>
      </c>
    </row>
    <row r="387" spans="1:11">
      <c r="A387" s="13" t="s">
        <v>243</v>
      </c>
      <c r="B387" s="5">
        <v>4911</v>
      </c>
      <c r="C387" s="14">
        <v>4883</v>
      </c>
      <c r="D387" s="14">
        <v>28</v>
      </c>
      <c r="E387" s="14">
        <v>1699</v>
      </c>
      <c r="F387" s="33">
        <v>1462</v>
      </c>
      <c r="G387" s="33">
        <v>192</v>
      </c>
      <c r="H387" s="33">
        <v>45</v>
      </c>
      <c r="I387" s="14">
        <v>1515</v>
      </c>
      <c r="J387" s="50">
        <v>0.10829899941141848</v>
      </c>
      <c r="K387" s="16">
        <v>3.223102310231023</v>
      </c>
    </row>
    <row r="388" spans="1:11">
      <c r="A388" s="13" t="s">
        <v>244</v>
      </c>
      <c r="B388" s="5">
        <v>5412</v>
      </c>
      <c r="C388" s="14">
        <v>5412</v>
      </c>
      <c r="D388" s="14">
        <v>0</v>
      </c>
      <c r="E388" s="14">
        <v>2073</v>
      </c>
      <c r="F388" s="33">
        <v>1751</v>
      </c>
      <c r="G388" s="33">
        <v>174</v>
      </c>
      <c r="H388" s="33">
        <v>148</v>
      </c>
      <c r="I388" s="14">
        <v>1879</v>
      </c>
      <c r="J388" s="50">
        <v>9.3584177520501688E-2</v>
      </c>
      <c r="K388" s="16">
        <v>2.8802554550292707</v>
      </c>
    </row>
    <row r="389" spans="1:11">
      <c r="A389" s="13" t="s">
        <v>245</v>
      </c>
      <c r="B389" s="5">
        <v>12988</v>
      </c>
      <c r="C389" s="14">
        <v>12980</v>
      </c>
      <c r="D389" s="14">
        <v>8</v>
      </c>
      <c r="E389" s="14">
        <v>3313</v>
      </c>
      <c r="F389" s="33">
        <v>2804</v>
      </c>
      <c r="G389" s="33">
        <v>457</v>
      </c>
      <c r="H389" s="33">
        <v>52</v>
      </c>
      <c r="I389" s="14">
        <v>3160</v>
      </c>
      <c r="J389" s="50">
        <v>4.6181708421370357E-2</v>
      </c>
      <c r="K389" s="16">
        <v>4.1075949367088604</v>
      </c>
    </row>
    <row r="390" spans="1:11">
      <c r="A390" s="13" t="s">
        <v>246</v>
      </c>
      <c r="B390" s="5">
        <v>35654</v>
      </c>
      <c r="C390" s="14">
        <v>35474</v>
      </c>
      <c r="D390" s="14">
        <v>180</v>
      </c>
      <c r="E390" s="14">
        <v>11416</v>
      </c>
      <c r="F390" s="33">
        <v>9796</v>
      </c>
      <c r="G390" s="33">
        <v>1239</v>
      </c>
      <c r="H390" s="33">
        <v>381</v>
      </c>
      <c r="I390" s="14">
        <v>10376</v>
      </c>
      <c r="J390" s="50">
        <v>9.1100210231254378E-2</v>
      </c>
      <c r="K390" s="16">
        <v>3.4188511950655358</v>
      </c>
    </row>
    <row r="391" spans="1:11">
      <c r="A391" s="17" t="s">
        <v>247</v>
      </c>
      <c r="B391" s="6">
        <v>78430</v>
      </c>
      <c r="C391" s="18">
        <v>77314</v>
      </c>
      <c r="D391" s="18">
        <v>1116</v>
      </c>
      <c r="E391" s="18">
        <v>27550</v>
      </c>
      <c r="F391" s="34">
        <v>18047</v>
      </c>
      <c r="G391" s="34">
        <v>8763</v>
      </c>
      <c r="H391" s="34">
        <v>740</v>
      </c>
      <c r="I391" s="18">
        <v>25124</v>
      </c>
      <c r="J391" s="52">
        <v>8.805807622504537E-2</v>
      </c>
      <c r="K391" s="19">
        <v>3.0772966088202516</v>
      </c>
    </row>
    <row r="392" spans="1:11">
      <c r="A392" s="13"/>
      <c r="B392" s="14"/>
      <c r="C392" s="14"/>
      <c r="D392" s="14"/>
      <c r="E392" s="14"/>
      <c r="F392" s="33"/>
      <c r="G392" s="33"/>
      <c r="H392" s="33"/>
      <c r="I392" s="14"/>
      <c r="J392" s="50"/>
      <c r="K392" s="16"/>
    </row>
    <row r="393" spans="1:11">
      <c r="A393" s="13" t="s">
        <v>33</v>
      </c>
      <c r="B393" s="5">
        <v>87954</v>
      </c>
      <c r="C393" s="14">
        <v>84703</v>
      </c>
      <c r="D393" s="14">
        <v>3251</v>
      </c>
      <c r="E393" s="14">
        <v>28049</v>
      </c>
      <c r="F393" s="33">
        <v>22907</v>
      </c>
      <c r="G393" s="33">
        <v>1712</v>
      </c>
      <c r="H393" s="33">
        <v>3430</v>
      </c>
      <c r="I393" s="14">
        <v>25230</v>
      </c>
      <c r="J393" s="50">
        <v>0.10050269171806482</v>
      </c>
      <c r="K393" s="16">
        <v>3.3572334522393974</v>
      </c>
    </row>
    <row r="394" spans="1:11">
      <c r="A394" s="13" t="s">
        <v>1</v>
      </c>
      <c r="B394" s="5">
        <v>165072</v>
      </c>
      <c r="C394" s="14">
        <v>163618</v>
      </c>
      <c r="D394" s="14">
        <v>1454</v>
      </c>
      <c r="E394" s="14">
        <v>55793</v>
      </c>
      <c r="F394" s="33">
        <v>40799</v>
      </c>
      <c r="G394" s="33">
        <v>12917</v>
      </c>
      <c r="H394" s="33">
        <v>2077</v>
      </c>
      <c r="I394" s="14">
        <v>50853</v>
      </c>
      <c r="J394" s="50">
        <v>8.8541573315648922E-2</v>
      </c>
      <c r="K394" s="16">
        <v>3.2174699624407608</v>
      </c>
    </row>
    <row r="395" spans="1:11">
      <c r="A395" s="17"/>
      <c r="B395" s="18"/>
      <c r="C395" s="18"/>
      <c r="D395" s="18"/>
      <c r="E395" s="18"/>
      <c r="F395" s="34"/>
      <c r="G395" s="34"/>
      <c r="H395" s="34"/>
      <c r="I395" s="18"/>
      <c r="J395" s="52"/>
      <c r="K395" s="19"/>
    </row>
    <row r="396" spans="1:11">
      <c r="A396" s="13" t="s">
        <v>3</v>
      </c>
      <c r="B396" s="8">
        <v>253026</v>
      </c>
      <c r="C396" s="14">
        <v>248321</v>
      </c>
      <c r="D396" s="14">
        <v>4705</v>
      </c>
      <c r="E396" s="14">
        <v>83842</v>
      </c>
      <c r="F396" s="33">
        <v>63706</v>
      </c>
      <c r="G396" s="33">
        <v>14629</v>
      </c>
      <c r="H396" s="33">
        <v>5507</v>
      </c>
      <c r="I396" s="14">
        <v>76083</v>
      </c>
      <c r="J396" s="50">
        <v>9.2543116814961482E-2</v>
      </c>
      <c r="K396" s="16">
        <v>3.2638171470630759</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2812</v>
      </c>
      <c r="C400" s="18">
        <v>2791</v>
      </c>
      <c r="D400" s="18">
        <v>21</v>
      </c>
      <c r="E400" s="18">
        <v>1403</v>
      </c>
      <c r="F400" s="34">
        <v>1108</v>
      </c>
      <c r="G400" s="34">
        <v>212</v>
      </c>
      <c r="H400" s="34">
        <v>83</v>
      </c>
      <c r="I400" s="18">
        <v>1232</v>
      </c>
      <c r="J400" s="52">
        <v>0.12188168210976479</v>
      </c>
      <c r="K400" s="19">
        <v>2.2654220779220777</v>
      </c>
    </row>
    <row r="401" spans="1:11">
      <c r="A401" s="13"/>
      <c r="B401" s="14"/>
      <c r="C401" s="14"/>
      <c r="D401" s="14"/>
      <c r="E401" s="14"/>
      <c r="F401" s="33"/>
      <c r="G401" s="33"/>
      <c r="H401" s="33"/>
      <c r="I401" s="14"/>
      <c r="J401" s="50"/>
      <c r="K401" s="16"/>
    </row>
    <row r="402" spans="1:11">
      <c r="A402" s="13" t="s">
        <v>33</v>
      </c>
      <c r="B402" s="5">
        <v>6816</v>
      </c>
      <c r="C402" s="14">
        <v>6470</v>
      </c>
      <c r="D402" s="14">
        <v>346</v>
      </c>
      <c r="E402" s="14">
        <v>3768</v>
      </c>
      <c r="F402" s="33">
        <v>2829</v>
      </c>
      <c r="G402" s="33">
        <v>65</v>
      </c>
      <c r="H402" s="33">
        <v>874</v>
      </c>
      <c r="I402" s="14">
        <v>2818</v>
      </c>
      <c r="J402" s="50">
        <v>0.25212314225053079</v>
      </c>
      <c r="K402" s="16">
        <v>2.2959545777146912</v>
      </c>
    </row>
    <row r="403" spans="1:11">
      <c r="A403" s="13" t="s">
        <v>1</v>
      </c>
      <c r="B403" s="5">
        <v>2812</v>
      </c>
      <c r="C403" s="14">
        <v>2791</v>
      </c>
      <c r="D403" s="14">
        <v>21</v>
      </c>
      <c r="E403" s="14">
        <v>1403</v>
      </c>
      <c r="F403" s="33">
        <v>1108</v>
      </c>
      <c r="G403" s="33">
        <v>212</v>
      </c>
      <c r="H403" s="33">
        <v>83</v>
      </c>
      <c r="I403" s="14">
        <v>1232</v>
      </c>
      <c r="J403" s="50">
        <v>0.12188168210976479</v>
      </c>
      <c r="K403" s="16">
        <v>2.2654220779220777</v>
      </c>
    </row>
    <row r="404" spans="1:11">
      <c r="A404" s="17"/>
      <c r="B404" s="18"/>
      <c r="C404" s="18"/>
      <c r="D404" s="18"/>
      <c r="E404" s="18"/>
      <c r="F404" s="34"/>
      <c r="G404" s="34"/>
      <c r="H404" s="34"/>
      <c r="I404" s="18"/>
      <c r="J404" s="52"/>
      <c r="K404" s="19"/>
    </row>
    <row r="405" spans="1:11">
      <c r="A405" s="13" t="s">
        <v>3</v>
      </c>
      <c r="B405" s="8">
        <v>9628</v>
      </c>
      <c r="C405" s="14">
        <v>9261</v>
      </c>
      <c r="D405" s="14">
        <v>367</v>
      </c>
      <c r="E405" s="14">
        <v>5171</v>
      </c>
      <c r="F405" s="33">
        <v>3937</v>
      </c>
      <c r="G405" s="33">
        <v>277</v>
      </c>
      <c r="H405" s="33">
        <v>957</v>
      </c>
      <c r="I405" s="14">
        <v>4050</v>
      </c>
      <c r="J405" s="50">
        <v>0.21678592148520598</v>
      </c>
      <c r="K405" s="16">
        <v>2.2866666666666666</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8107</v>
      </c>
      <c r="C409" s="18">
        <v>7941</v>
      </c>
      <c r="D409" s="18">
        <v>166</v>
      </c>
      <c r="E409" s="18">
        <v>9557</v>
      </c>
      <c r="F409" s="34">
        <v>2735</v>
      </c>
      <c r="G409" s="34">
        <v>6669</v>
      </c>
      <c r="H409" s="34">
        <v>153</v>
      </c>
      <c r="I409" s="18">
        <v>3227</v>
      </c>
      <c r="J409" s="52">
        <v>0.66234173903944749</v>
      </c>
      <c r="K409" s="19">
        <v>2.4607995041834521</v>
      </c>
    </row>
    <row r="410" spans="1:11">
      <c r="A410" s="13"/>
      <c r="B410" s="14"/>
      <c r="C410" s="14"/>
      <c r="D410" s="14"/>
      <c r="E410" s="14"/>
      <c r="F410" s="33"/>
      <c r="G410" s="33"/>
      <c r="H410" s="33"/>
      <c r="I410" s="14"/>
      <c r="J410" s="50"/>
      <c r="K410" s="16"/>
    </row>
    <row r="411" spans="1:11">
      <c r="A411" s="13" t="s">
        <v>33</v>
      </c>
      <c r="B411" s="5">
        <v>5967</v>
      </c>
      <c r="C411" s="14">
        <v>5891</v>
      </c>
      <c r="D411" s="14">
        <v>76</v>
      </c>
      <c r="E411" s="14">
        <v>4298</v>
      </c>
      <c r="F411" s="33">
        <v>2992</v>
      </c>
      <c r="G411" s="33">
        <v>399</v>
      </c>
      <c r="H411" s="33">
        <v>907</v>
      </c>
      <c r="I411" s="14">
        <v>2567</v>
      </c>
      <c r="J411" s="50">
        <v>0.4027454630060493</v>
      </c>
      <c r="K411" s="16">
        <v>2.2948967666536815</v>
      </c>
    </row>
    <row r="412" spans="1:11">
      <c r="A412" s="13" t="s">
        <v>1</v>
      </c>
      <c r="B412" s="5">
        <v>8107</v>
      </c>
      <c r="C412" s="14">
        <v>7941</v>
      </c>
      <c r="D412" s="14">
        <v>166</v>
      </c>
      <c r="E412" s="14">
        <v>9557</v>
      </c>
      <c r="F412" s="33">
        <v>2735</v>
      </c>
      <c r="G412" s="33">
        <v>6669</v>
      </c>
      <c r="H412" s="33">
        <v>153</v>
      </c>
      <c r="I412" s="14">
        <v>3227</v>
      </c>
      <c r="J412" s="50">
        <v>0.66234173903944749</v>
      </c>
      <c r="K412" s="16">
        <v>2.4607995041834521</v>
      </c>
    </row>
    <row r="413" spans="1:11">
      <c r="A413" s="17"/>
      <c r="B413" s="18"/>
      <c r="C413" s="18"/>
      <c r="D413" s="18"/>
      <c r="E413" s="18"/>
      <c r="F413" s="34"/>
      <c r="G413" s="34"/>
      <c r="H413" s="34"/>
      <c r="I413" s="18"/>
      <c r="J413" s="52"/>
      <c r="K413" s="19"/>
    </row>
    <row r="414" spans="1:11">
      <c r="A414" s="13" t="s">
        <v>3</v>
      </c>
      <c r="B414" s="8">
        <v>14074</v>
      </c>
      <c r="C414" s="14">
        <v>13832</v>
      </c>
      <c r="D414" s="14">
        <v>242</v>
      </c>
      <c r="E414" s="14">
        <v>13855</v>
      </c>
      <c r="F414" s="33">
        <v>5728</v>
      </c>
      <c r="G414" s="33">
        <v>7067</v>
      </c>
      <c r="H414" s="33">
        <v>1060</v>
      </c>
      <c r="I414" s="14">
        <v>5794</v>
      </c>
      <c r="J414" s="50">
        <v>0.58181162035366296</v>
      </c>
      <c r="K414" s="16">
        <v>2.3872972040041422</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3739</v>
      </c>
      <c r="C418" s="14">
        <v>3739</v>
      </c>
      <c r="D418" s="14">
        <v>0</v>
      </c>
      <c r="E418" s="14">
        <v>3407</v>
      </c>
      <c r="F418" s="33">
        <v>2962</v>
      </c>
      <c r="G418" s="33">
        <v>445</v>
      </c>
      <c r="H418" s="33">
        <v>0</v>
      </c>
      <c r="I418" s="14">
        <v>2119</v>
      </c>
      <c r="J418" s="50">
        <v>0.37804520105664807</v>
      </c>
      <c r="K418" s="16">
        <v>1.7645115620575744</v>
      </c>
    </row>
    <row r="419" spans="1:11">
      <c r="A419" s="13" t="s">
        <v>254</v>
      </c>
      <c r="B419" s="5">
        <v>1609</v>
      </c>
      <c r="C419" s="14">
        <v>1609</v>
      </c>
      <c r="D419" s="14">
        <v>0</v>
      </c>
      <c r="E419" s="14">
        <v>739</v>
      </c>
      <c r="F419" s="33">
        <v>608</v>
      </c>
      <c r="G419" s="33">
        <v>131</v>
      </c>
      <c r="H419" s="33">
        <v>0</v>
      </c>
      <c r="I419" s="14">
        <v>701</v>
      </c>
      <c r="J419" s="50">
        <v>5.142083897158322E-2</v>
      </c>
      <c r="K419" s="16">
        <v>2.2952924393723251</v>
      </c>
    </row>
    <row r="420" spans="1:11">
      <c r="A420" s="13" t="s">
        <v>255</v>
      </c>
      <c r="B420" s="5">
        <v>8195</v>
      </c>
      <c r="C420" s="14">
        <v>8181</v>
      </c>
      <c r="D420" s="14">
        <v>14</v>
      </c>
      <c r="E420" s="14">
        <v>1998</v>
      </c>
      <c r="F420" s="33">
        <v>1590</v>
      </c>
      <c r="G420" s="33">
        <v>381</v>
      </c>
      <c r="H420" s="33">
        <v>27</v>
      </c>
      <c r="I420" s="14">
        <v>1921</v>
      </c>
      <c r="J420" s="50">
        <v>3.8538538538538537E-2</v>
      </c>
      <c r="K420" s="16">
        <v>4.2587194169703277</v>
      </c>
    </row>
    <row r="421" spans="1:11">
      <c r="A421" s="13" t="s">
        <v>256</v>
      </c>
      <c r="B421" s="5">
        <v>15975</v>
      </c>
      <c r="C421" s="14">
        <v>15938</v>
      </c>
      <c r="D421" s="14">
        <v>37</v>
      </c>
      <c r="E421" s="14">
        <v>3688</v>
      </c>
      <c r="F421" s="33">
        <v>3092</v>
      </c>
      <c r="G421" s="33">
        <v>527</v>
      </c>
      <c r="H421" s="33">
        <v>69</v>
      </c>
      <c r="I421" s="14">
        <v>3420</v>
      </c>
      <c r="J421" s="50">
        <v>7.2668112798264642E-2</v>
      </c>
      <c r="K421" s="16">
        <v>4.6602339181286547</v>
      </c>
    </row>
    <row r="422" spans="1:11">
      <c r="A422" s="13" t="s">
        <v>257</v>
      </c>
      <c r="B422" s="5">
        <v>12631</v>
      </c>
      <c r="C422" s="14">
        <v>12556</v>
      </c>
      <c r="D422" s="14">
        <v>75</v>
      </c>
      <c r="E422" s="14">
        <v>3195</v>
      </c>
      <c r="F422" s="33">
        <v>2132</v>
      </c>
      <c r="G422" s="33">
        <v>805</v>
      </c>
      <c r="H422" s="33">
        <v>258</v>
      </c>
      <c r="I422" s="14">
        <v>3000</v>
      </c>
      <c r="J422" s="50">
        <v>6.1032863849765258E-2</v>
      </c>
      <c r="K422" s="16">
        <v>4.1853333333333333</v>
      </c>
    </row>
    <row r="423" spans="1:11">
      <c r="A423" s="13" t="s">
        <v>258</v>
      </c>
      <c r="B423" s="5">
        <v>19449</v>
      </c>
      <c r="C423" s="14">
        <v>18653</v>
      </c>
      <c r="D423" s="14">
        <v>796</v>
      </c>
      <c r="E423" s="14">
        <v>7390</v>
      </c>
      <c r="F423" s="33">
        <v>4107</v>
      </c>
      <c r="G423" s="33">
        <v>3005</v>
      </c>
      <c r="H423" s="33">
        <v>278</v>
      </c>
      <c r="I423" s="14">
        <v>6851</v>
      </c>
      <c r="J423" s="50">
        <v>7.2936400541271984E-2</v>
      </c>
      <c r="K423" s="16">
        <v>2.7226682236169903</v>
      </c>
    </row>
    <row r="424" spans="1:11">
      <c r="A424" s="13" t="s">
        <v>259</v>
      </c>
      <c r="B424" s="5">
        <v>27799</v>
      </c>
      <c r="C424" s="14">
        <v>25237</v>
      </c>
      <c r="D424" s="14">
        <v>2562</v>
      </c>
      <c r="E424" s="14">
        <v>13576</v>
      </c>
      <c r="F424" s="33">
        <v>6707</v>
      </c>
      <c r="G424" s="33">
        <v>6823</v>
      </c>
      <c r="H424" s="33">
        <v>46</v>
      </c>
      <c r="I424" s="14">
        <v>12319</v>
      </c>
      <c r="J424" s="50">
        <v>9.2589864466705946E-2</v>
      </c>
      <c r="K424" s="16">
        <v>2.0486240766295967</v>
      </c>
    </row>
    <row r="425" spans="1:11">
      <c r="A425" s="13" t="s">
        <v>260</v>
      </c>
      <c r="B425" s="5">
        <v>14935</v>
      </c>
      <c r="C425" s="14">
        <v>14602</v>
      </c>
      <c r="D425" s="14">
        <v>333</v>
      </c>
      <c r="E425" s="14">
        <v>8160</v>
      </c>
      <c r="F425" s="33">
        <v>5251</v>
      </c>
      <c r="G425" s="33">
        <v>2765</v>
      </c>
      <c r="H425" s="33">
        <v>144</v>
      </c>
      <c r="I425" s="14">
        <v>7059</v>
      </c>
      <c r="J425" s="50">
        <v>0.13492647058823529</v>
      </c>
      <c r="K425" s="16">
        <v>2.0685649525428529</v>
      </c>
    </row>
    <row r="426" spans="1:11">
      <c r="A426" s="13" t="s">
        <v>261</v>
      </c>
      <c r="B426" s="5">
        <v>149142</v>
      </c>
      <c r="C426" s="14">
        <v>146679</v>
      </c>
      <c r="D426" s="14">
        <v>2463</v>
      </c>
      <c r="E426" s="14">
        <v>42659</v>
      </c>
      <c r="F426" s="33">
        <v>26291</v>
      </c>
      <c r="G426" s="33">
        <v>15025</v>
      </c>
      <c r="H426" s="33">
        <v>1343</v>
      </c>
      <c r="I426" s="14">
        <v>40494</v>
      </c>
      <c r="J426" s="50">
        <v>5.0751306875454184E-2</v>
      </c>
      <c r="K426" s="16">
        <v>3.6222403319010223</v>
      </c>
    </row>
    <row r="427" spans="1:11">
      <c r="A427" s="13" t="s">
        <v>262</v>
      </c>
      <c r="B427" s="5">
        <v>315</v>
      </c>
      <c r="C427" s="14">
        <v>269</v>
      </c>
      <c r="D427" s="14">
        <v>46</v>
      </c>
      <c r="E427" s="14">
        <v>144</v>
      </c>
      <c r="F427" s="33">
        <v>74</v>
      </c>
      <c r="G427" s="33">
        <v>66</v>
      </c>
      <c r="H427" s="33">
        <v>4</v>
      </c>
      <c r="I427" s="14">
        <v>117</v>
      </c>
      <c r="J427" s="50">
        <v>0.1875</v>
      </c>
      <c r="K427" s="16">
        <v>2.299145299145299</v>
      </c>
    </row>
    <row r="428" spans="1:11">
      <c r="A428" s="13" t="s">
        <v>263</v>
      </c>
      <c r="B428" s="5">
        <v>32660</v>
      </c>
      <c r="C428" s="14">
        <v>31449</v>
      </c>
      <c r="D428" s="14">
        <v>1211</v>
      </c>
      <c r="E428" s="14">
        <v>10858</v>
      </c>
      <c r="F428" s="33">
        <v>8117</v>
      </c>
      <c r="G428" s="33">
        <v>2177</v>
      </c>
      <c r="H428" s="33">
        <v>564</v>
      </c>
      <c r="I428" s="14">
        <v>10067</v>
      </c>
      <c r="J428" s="50">
        <v>7.2849511880640996E-2</v>
      </c>
      <c r="K428" s="16">
        <v>3.1239694049865898</v>
      </c>
    </row>
    <row r="429" spans="1:11">
      <c r="A429" s="17" t="s">
        <v>264</v>
      </c>
      <c r="B429" s="6">
        <v>25863</v>
      </c>
      <c r="C429" s="18">
        <v>15194</v>
      </c>
      <c r="D429" s="18">
        <v>10669</v>
      </c>
      <c r="E429" s="18">
        <v>3788</v>
      </c>
      <c r="F429" s="34">
        <v>3085</v>
      </c>
      <c r="G429" s="34">
        <v>506</v>
      </c>
      <c r="H429" s="34">
        <v>197</v>
      </c>
      <c r="I429" s="18">
        <v>3593</v>
      </c>
      <c r="J429" s="52">
        <v>5.1478352692713836E-2</v>
      </c>
      <c r="K429" s="19">
        <v>4.2287781797940438</v>
      </c>
    </row>
    <row r="430" spans="1:11">
      <c r="A430" s="13"/>
      <c r="B430" s="14"/>
      <c r="C430" s="14"/>
      <c r="D430" s="14"/>
      <c r="E430" s="14"/>
      <c r="F430" s="33"/>
      <c r="G430" s="33"/>
      <c r="H430" s="33"/>
      <c r="I430" s="14"/>
      <c r="J430" s="50"/>
      <c r="K430" s="16"/>
    </row>
    <row r="431" spans="1:11">
      <c r="A431" s="13" t="s">
        <v>33</v>
      </c>
      <c r="B431" s="5">
        <v>99921</v>
      </c>
      <c r="C431" s="14">
        <v>98654</v>
      </c>
      <c r="D431" s="14">
        <v>1267</v>
      </c>
      <c r="E431" s="14">
        <v>39331</v>
      </c>
      <c r="F431" s="33">
        <v>32653</v>
      </c>
      <c r="G431" s="33">
        <v>3899</v>
      </c>
      <c r="H431" s="33">
        <v>2779</v>
      </c>
      <c r="I431" s="14">
        <v>34585</v>
      </c>
      <c r="J431" s="50">
        <v>0.12066817523073403</v>
      </c>
      <c r="K431" s="16">
        <v>2.8525083128523927</v>
      </c>
    </row>
    <row r="432" spans="1:11">
      <c r="A432" s="13" t="s">
        <v>1</v>
      </c>
      <c r="B432" s="8">
        <v>312312</v>
      </c>
      <c r="C432" s="14">
        <v>294106</v>
      </c>
      <c r="D432" s="14">
        <v>18206</v>
      </c>
      <c r="E432" s="14">
        <v>99602</v>
      </c>
      <c r="F432" s="33">
        <v>64015</v>
      </c>
      <c r="G432" s="33">
        <v>32657</v>
      </c>
      <c r="H432" s="33">
        <v>2930</v>
      </c>
      <c r="I432" s="14">
        <v>91661</v>
      </c>
      <c r="J432" s="50">
        <v>7.9727314712555966E-2</v>
      </c>
      <c r="K432" s="16">
        <v>3.2086274424237136</v>
      </c>
    </row>
    <row r="433" spans="1:11">
      <c r="A433" s="17"/>
      <c r="B433" s="18"/>
      <c r="C433" s="18"/>
      <c r="D433" s="18"/>
      <c r="E433" s="18"/>
      <c r="F433" s="34"/>
      <c r="G433" s="34"/>
      <c r="H433" s="34"/>
      <c r="I433" s="18"/>
      <c r="J433" s="52"/>
      <c r="K433" s="19"/>
    </row>
    <row r="434" spans="1:11">
      <c r="A434" s="13" t="s">
        <v>3</v>
      </c>
      <c r="B434" s="8">
        <v>412233</v>
      </c>
      <c r="C434" s="14">
        <v>392760</v>
      </c>
      <c r="D434" s="14">
        <v>19473</v>
      </c>
      <c r="E434" s="14">
        <v>138933</v>
      </c>
      <c r="F434" s="33">
        <v>96668</v>
      </c>
      <c r="G434" s="33">
        <v>36556</v>
      </c>
      <c r="H434" s="33">
        <v>5709</v>
      </c>
      <c r="I434" s="14">
        <v>126246</v>
      </c>
      <c r="J434" s="50">
        <v>9.131739759452398E-2</v>
      </c>
      <c r="K434" s="16">
        <v>3.1110688655482153</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18731</v>
      </c>
      <c r="C438" s="14">
        <v>18665</v>
      </c>
      <c r="D438" s="14">
        <v>66</v>
      </c>
      <c r="E438" s="14">
        <v>5865</v>
      </c>
      <c r="F438" s="33">
        <v>4758</v>
      </c>
      <c r="G438" s="33">
        <v>268</v>
      </c>
      <c r="H438" s="33">
        <v>839</v>
      </c>
      <c r="I438" s="14">
        <v>5568</v>
      </c>
      <c r="J438" s="50">
        <v>5.0639386189258312E-2</v>
      </c>
      <c r="K438" s="16">
        <v>3.352191091954023</v>
      </c>
    </row>
    <row r="439" spans="1:11">
      <c r="A439" s="13" t="s">
        <v>267</v>
      </c>
      <c r="B439" s="5">
        <v>5135</v>
      </c>
      <c r="C439" s="14">
        <v>5078</v>
      </c>
      <c r="D439" s="14">
        <v>57</v>
      </c>
      <c r="E439" s="14">
        <v>2321</v>
      </c>
      <c r="F439" s="33">
        <v>1231</v>
      </c>
      <c r="G439" s="33">
        <v>488</v>
      </c>
      <c r="H439" s="33">
        <v>602</v>
      </c>
      <c r="I439" s="14">
        <v>2032</v>
      </c>
      <c r="J439" s="50">
        <v>0.12451529513140888</v>
      </c>
      <c r="K439" s="16">
        <v>2.4990157480314958</v>
      </c>
    </row>
    <row r="440" spans="1:11">
      <c r="A440" s="13" t="s">
        <v>268</v>
      </c>
      <c r="B440" s="5">
        <v>76090</v>
      </c>
      <c r="C440" s="14">
        <v>74825</v>
      </c>
      <c r="D440" s="14">
        <v>1265</v>
      </c>
      <c r="E440" s="14">
        <v>30019</v>
      </c>
      <c r="F440" s="33">
        <v>20641</v>
      </c>
      <c r="G440" s="33">
        <v>8084</v>
      </c>
      <c r="H440" s="33">
        <v>1294</v>
      </c>
      <c r="I440" s="14">
        <v>28178</v>
      </c>
      <c r="J440" s="50">
        <v>6.1327825710383428E-2</v>
      </c>
      <c r="K440" s="16">
        <v>2.6554404145077721</v>
      </c>
    </row>
    <row r="441" spans="1:11">
      <c r="A441" s="13" t="s">
        <v>269</v>
      </c>
      <c r="B441" s="5">
        <v>5788</v>
      </c>
      <c r="C441" s="14">
        <v>5696</v>
      </c>
      <c r="D441" s="14">
        <v>92</v>
      </c>
      <c r="E441" s="14">
        <v>2771</v>
      </c>
      <c r="F441" s="33">
        <v>1925</v>
      </c>
      <c r="G441" s="33">
        <v>694</v>
      </c>
      <c r="H441" s="33">
        <v>152</v>
      </c>
      <c r="I441" s="14">
        <v>2401</v>
      </c>
      <c r="J441" s="50">
        <v>0.13352580295922051</v>
      </c>
      <c r="K441" s="16">
        <v>2.372344856309871</v>
      </c>
    </row>
    <row r="442" spans="1:11">
      <c r="A442" s="17" t="s">
        <v>270</v>
      </c>
      <c r="B442" s="6">
        <v>2970</v>
      </c>
      <c r="C442" s="18">
        <v>1934</v>
      </c>
      <c r="D442" s="18">
        <v>1036</v>
      </c>
      <c r="E442" s="18">
        <v>1239</v>
      </c>
      <c r="F442" s="34">
        <v>788</v>
      </c>
      <c r="G442" s="34">
        <v>151</v>
      </c>
      <c r="H442" s="34">
        <v>300</v>
      </c>
      <c r="I442" s="18">
        <v>1050</v>
      </c>
      <c r="J442" s="52">
        <v>0.15254237288135594</v>
      </c>
      <c r="K442" s="19">
        <v>1.8419047619047619</v>
      </c>
    </row>
    <row r="443" spans="1:11">
      <c r="A443" s="13"/>
      <c r="B443" s="14"/>
      <c r="C443" s="14"/>
      <c r="D443" s="14"/>
      <c r="E443" s="14"/>
      <c r="F443" s="33"/>
      <c r="G443" s="33"/>
      <c r="H443" s="33"/>
      <c r="I443" s="14"/>
      <c r="J443" s="50"/>
      <c r="K443" s="16"/>
    </row>
    <row r="444" spans="1:11">
      <c r="A444" s="13" t="s">
        <v>33</v>
      </c>
      <c r="B444" s="5">
        <v>26511</v>
      </c>
      <c r="C444" s="14">
        <v>23956</v>
      </c>
      <c r="D444" s="14">
        <v>2555</v>
      </c>
      <c r="E444" s="14">
        <v>12303</v>
      </c>
      <c r="F444" s="33">
        <v>10802</v>
      </c>
      <c r="G444" s="33">
        <v>898</v>
      </c>
      <c r="H444" s="33">
        <v>603</v>
      </c>
      <c r="I444" s="14">
        <v>9715</v>
      </c>
      <c r="J444" s="50">
        <v>0.2103551979192067</v>
      </c>
      <c r="K444" s="16">
        <v>2.4658775090066909</v>
      </c>
    </row>
    <row r="445" spans="1:11">
      <c r="A445" s="13" t="s">
        <v>1</v>
      </c>
      <c r="B445" s="5">
        <v>108714</v>
      </c>
      <c r="C445" s="14">
        <v>106198</v>
      </c>
      <c r="D445" s="14">
        <v>2516</v>
      </c>
      <c r="E445" s="14">
        <v>42215</v>
      </c>
      <c r="F445" s="33">
        <v>29343</v>
      </c>
      <c r="G445" s="33">
        <v>9685</v>
      </c>
      <c r="H445" s="33">
        <v>3187</v>
      </c>
      <c r="I445" s="14">
        <v>39229</v>
      </c>
      <c r="J445" s="50">
        <v>7.0733151723321092E-2</v>
      </c>
      <c r="K445" s="16">
        <v>2.7071299293889726</v>
      </c>
    </row>
    <row r="446" spans="1:11">
      <c r="A446" s="17"/>
      <c r="B446" s="18"/>
      <c r="C446" s="18"/>
      <c r="D446" s="18"/>
      <c r="E446" s="18"/>
      <c r="F446" s="34"/>
      <c r="G446" s="34"/>
      <c r="H446" s="34"/>
      <c r="I446" s="18"/>
      <c r="J446" s="52"/>
      <c r="K446" s="19"/>
    </row>
    <row r="447" spans="1:11">
      <c r="A447" s="13" t="s">
        <v>3</v>
      </c>
      <c r="B447" s="8">
        <v>135225</v>
      </c>
      <c r="C447" s="14">
        <v>130154</v>
      </c>
      <c r="D447" s="14">
        <v>5071</v>
      </c>
      <c r="E447" s="14">
        <v>54518</v>
      </c>
      <c r="F447" s="33">
        <v>40145</v>
      </c>
      <c r="G447" s="33">
        <v>10583</v>
      </c>
      <c r="H447" s="33">
        <v>3790</v>
      </c>
      <c r="I447" s="14">
        <v>48944</v>
      </c>
      <c r="J447" s="50">
        <v>0.10224146153563961</v>
      </c>
      <c r="K447" s="16">
        <v>2.659243216737496</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12890</v>
      </c>
      <c r="C451" s="14">
        <v>12445</v>
      </c>
      <c r="D451" s="14">
        <v>445</v>
      </c>
      <c r="E451" s="14">
        <v>6624</v>
      </c>
      <c r="F451" s="33">
        <v>3186</v>
      </c>
      <c r="G451" s="33">
        <v>2967</v>
      </c>
      <c r="H451" s="33">
        <v>471</v>
      </c>
      <c r="I451" s="14">
        <v>6095</v>
      </c>
      <c r="J451" s="50">
        <v>7.9861111111111105E-2</v>
      </c>
      <c r="K451" s="16">
        <v>2.0418375717801478</v>
      </c>
    </row>
    <row r="452" spans="1:11">
      <c r="A452" s="13" t="s">
        <v>273</v>
      </c>
      <c r="B452" s="5">
        <v>3061</v>
      </c>
      <c r="C452" s="14">
        <v>2828</v>
      </c>
      <c r="D452" s="14">
        <v>233</v>
      </c>
      <c r="E452" s="14">
        <v>1507</v>
      </c>
      <c r="F452" s="33">
        <v>1266</v>
      </c>
      <c r="G452" s="33">
        <v>224</v>
      </c>
      <c r="H452" s="33">
        <v>17</v>
      </c>
      <c r="I452" s="14">
        <v>1358</v>
      </c>
      <c r="J452" s="50">
        <v>9.8871930988719312E-2</v>
      </c>
      <c r="K452" s="16">
        <v>2.0824742268041239</v>
      </c>
    </row>
    <row r="453" spans="1:11">
      <c r="A453" s="17" t="s">
        <v>274</v>
      </c>
      <c r="B453" s="6">
        <v>16112</v>
      </c>
      <c r="C453" s="18">
        <v>16069</v>
      </c>
      <c r="D453" s="18">
        <v>43</v>
      </c>
      <c r="E453" s="18">
        <v>12635</v>
      </c>
      <c r="F453" s="34">
        <v>10795</v>
      </c>
      <c r="G453" s="34">
        <v>1417</v>
      </c>
      <c r="H453" s="34">
        <v>423</v>
      </c>
      <c r="I453" s="18">
        <v>6306</v>
      </c>
      <c r="J453" s="52">
        <v>0.5009101701622477</v>
      </c>
      <c r="K453" s="19">
        <v>2.5482080558198543</v>
      </c>
    </row>
    <row r="454" spans="1:11">
      <c r="A454" s="13"/>
      <c r="B454" s="14"/>
      <c r="C454" s="14"/>
      <c r="D454" s="14"/>
      <c r="E454" s="14"/>
      <c r="F454" s="33"/>
      <c r="G454" s="33"/>
      <c r="H454" s="33"/>
      <c r="I454" s="14"/>
      <c r="J454" s="50"/>
      <c r="K454" s="16"/>
    </row>
    <row r="455" spans="1:11">
      <c r="A455" s="13" t="s">
        <v>33</v>
      </c>
      <c r="B455" s="5">
        <v>66495</v>
      </c>
      <c r="C455" s="14">
        <v>66060</v>
      </c>
      <c r="D455" s="14">
        <v>435</v>
      </c>
      <c r="E455" s="14">
        <v>31372</v>
      </c>
      <c r="F455" s="33">
        <v>28662</v>
      </c>
      <c r="G455" s="33">
        <v>426</v>
      </c>
      <c r="H455" s="33">
        <v>2284</v>
      </c>
      <c r="I455" s="14">
        <v>27648</v>
      </c>
      <c r="J455" s="50">
        <v>0.11870457733010328</v>
      </c>
      <c r="K455" s="16">
        <v>2.3893229166666665</v>
      </c>
    </row>
    <row r="456" spans="1:11">
      <c r="A456" s="13" t="s">
        <v>1</v>
      </c>
      <c r="B456" s="8">
        <v>32063</v>
      </c>
      <c r="C456" s="14">
        <v>31342</v>
      </c>
      <c r="D456" s="14">
        <v>721</v>
      </c>
      <c r="E456" s="14">
        <v>20766</v>
      </c>
      <c r="F456" s="33">
        <v>15247</v>
      </c>
      <c r="G456" s="33">
        <v>4608</v>
      </c>
      <c r="H456" s="33">
        <v>911</v>
      </c>
      <c r="I456" s="14">
        <v>13759</v>
      </c>
      <c r="J456" s="50">
        <v>0.33742656265048637</v>
      </c>
      <c r="K456" s="16">
        <v>2.2779271749400394</v>
      </c>
    </row>
    <row r="457" spans="1:11">
      <c r="A457" s="17"/>
      <c r="B457" s="18"/>
      <c r="C457" s="18"/>
      <c r="D457" s="18"/>
      <c r="E457" s="18"/>
      <c r="F457" s="34"/>
      <c r="G457" s="34"/>
      <c r="H457" s="34"/>
      <c r="I457" s="18"/>
      <c r="J457" s="52"/>
      <c r="K457" s="19"/>
    </row>
    <row r="458" spans="1:11">
      <c r="A458" s="13" t="s">
        <v>3</v>
      </c>
      <c r="B458" s="8">
        <v>98558</v>
      </c>
      <c r="C458" s="14">
        <v>97402</v>
      </c>
      <c r="D458" s="14">
        <v>1156</v>
      </c>
      <c r="E458" s="14">
        <v>52138</v>
      </c>
      <c r="F458" s="33">
        <v>43909</v>
      </c>
      <c r="G458" s="33">
        <v>5034</v>
      </c>
      <c r="H458" s="33">
        <v>3195</v>
      </c>
      <c r="I458" s="14">
        <v>41407</v>
      </c>
      <c r="J458" s="50">
        <v>0.20581917219686216</v>
      </c>
      <c r="K458" s="16">
        <v>2.3523075808438185</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46751</v>
      </c>
      <c r="C462" s="14">
        <v>46321</v>
      </c>
      <c r="D462" s="14">
        <v>430</v>
      </c>
      <c r="E462" s="14">
        <v>18699</v>
      </c>
      <c r="F462" s="33">
        <v>11675</v>
      </c>
      <c r="G462" s="33">
        <v>7022</v>
      </c>
      <c r="H462" s="33">
        <v>2</v>
      </c>
      <c r="I462" s="14">
        <v>18058</v>
      </c>
      <c r="J462" s="50">
        <v>3.4279908016471468E-2</v>
      </c>
      <c r="K462" s="16">
        <v>2.5651234909735297</v>
      </c>
    </row>
    <row r="463" spans="1:11">
      <c r="A463" s="13" t="s">
        <v>276</v>
      </c>
      <c r="B463" s="5">
        <v>332120</v>
      </c>
      <c r="C463" s="14">
        <v>328533</v>
      </c>
      <c r="D463" s="14">
        <v>3587</v>
      </c>
      <c r="E463" s="14">
        <v>102933</v>
      </c>
      <c r="F463" s="33">
        <v>53583</v>
      </c>
      <c r="G463" s="33">
        <v>44702</v>
      </c>
      <c r="H463" s="33">
        <v>4648</v>
      </c>
      <c r="I463" s="14">
        <v>97410</v>
      </c>
      <c r="J463" s="50">
        <v>5.3656261840226163E-2</v>
      </c>
      <c r="K463" s="16">
        <v>3.3726824761318142</v>
      </c>
    </row>
    <row r="464" spans="1:11">
      <c r="A464" s="13" t="s">
        <v>277</v>
      </c>
      <c r="B464" s="5">
        <v>39088</v>
      </c>
      <c r="C464" s="14">
        <v>39012</v>
      </c>
      <c r="D464" s="14">
        <v>76</v>
      </c>
      <c r="E464" s="14">
        <v>14758</v>
      </c>
      <c r="F464" s="33">
        <v>9758</v>
      </c>
      <c r="G464" s="33">
        <v>4010</v>
      </c>
      <c r="H464" s="33">
        <v>990</v>
      </c>
      <c r="I464" s="14">
        <v>14268</v>
      </c>
      <c r="J464" s="50">
        <v>3.3202330939151647E-2</v>
      </c>
      <c r="K464" s="16">
        <v>2.7342304457527336</v>
      </c>
    </row>
    <row r="465" spans="1:11">
      <c r="A465" s="13" t="s">
        <v>278</v>
      </c>
      <c r="B465" s="5">
        <v>79923</v>
      </c>
      <c r="C465" s="14">
        <v>79094</v>
      </c>
      <c r="D465" s="14">
        <v>829</v>
      </c>
      <c r="E465" s="14">
        <v>24494</v>
      </c>
      <c r="F465" s="33">
        <v>16048</v>
      </c>
      <c r="G465" s="33">
        <v>8101</v>
      </c>
      <c r="H465" s="33">
        <v>345</v>
      </c>
      <c r="I465" s="14">
        <v>23613</v>
      </c>
      <c r="J465" s="50">
        <v>3.5967992161345635E-2</v>
      </c>
      <c r="K465" s="16">
        <v>3.3495955617668232</v>
      </c>
    </row>
    <row r="466" spans="1:11">
      <c r="A466" s="13" t="s">
        <v>279</v>
      </c>
      <c r="B466" s="5">
        <v>109808</v>
      </c>
      <c r="C466" s="14">
        <v>106791</v>
      </c>
      <c r="D466" s="14">
        <v>3017</v>
      </c>
      <c r="E466" s="14">
        <v>42028</v>
      </c>
      <c r="F466" s="33">
        <v>20784</v>
      </c>
      <c r="G466" s="33">
        <v>20295</v>
      </c>
      <c r="H466" s="33">
        <v>949</v>
      </c>
      <c r="I466" s="14">
        <v>39971</v>
      </c>
      <c r="J466" s="50">
        <v>4.8943561435233651E-2</v>
      </c>
      <c r="K466" s="16">
        <v>2.6717119911936154</v>
      </c>
    </row>
    <row r="467" spans="1:11">
      <c r="A467" s="13" t="s">
        <v>280</v>
      </c>
      <c r="B467" s="5">
        <v>47542</v>
      </c>
      <c r="C467" s="14">
        <v>47063</v>
      </c>
      <c r="D467" s="14">
        <v>479</v>
      </c>
      <c r="E467" s="14">
        <v>16093</v>
      </c>
      <c r="F467" s="33">
        <v>12407</v>
      </c>
      <c r="G467" s="33">
        <v>3272</v>
      </c>
      <c r="H467" s="33">
        <v>414</v>
      </c>
      <c r="I467" s="14">
        <v>15683</v>
      </c>
      <c r="J467" s="50">
        <v>2.547691542906854E-2</v>
      </c>
      <c r="K467" s="16">
        <v>3.000892686348275</v>
      </c>
    </row>
    <row r="468" spans="1:11">
      <c r="A468" s="13" t="s">
        <v>281</v>
      </c>
      <c r="B468" s="5">
        <v>33485</v>
      </c>
      <c r="C468" s="14">
        <v>33244</v>
      </c>
      <c r="D468" s="14">
        <v>241</v>
      </c>
      <c r="E468" s="14">
        <v>15910</v>
      </c>
      <c r="F468" s="33">
        <v>10620</v>
      </c>
      <c r="G468" s="33">
        <v>5055</v>
      </c>
      <c r="H468" s="33">
        <v>235</v>
      </c>
      <c r="I468" s="14">
        <v>14220</v>
      </c>
      <c r="J468" s="50">
        <v>0.10622250157133878</v>
      </c>
      <c r="K468" s="16">
        <v>2.3378340365682138</v>
      </c>
    </row>
    <row r="469" spans="1:11">
      <c r="A469" s="13" t="s">
        <v>282</v>
      </c>
      <c r="B469" s="5">
        <v>55078</v>
      </c>
      <c r="C469" s="14">
        <v>54632</v>
      </c>
      <c r="D469" s="14">
        <v>446</v>
      </c>
      <c r="E469" s="14">
        <v>19068</v>
      </c>
      <c r="F469" s="33">
        <v>14469</v>
      </c>
      <c r="G469" s="33">
        <v>4207</v>
      </c>
      <c r="H469" s="33">
        <v>392</v>
      </c>
      <c r="I469" s="14">
        <v>18577</v>
      </c>
      <c r="J469" s="50">
        <v>2.5749947556114958E-2</v>
      </c>
      <c r="K469" s="16">
        <v>2.9408408246756741</v>
      </c>
    </row>
    <row r="470" spans="1:11">
      <c r="A470" s="13" t="s">
        <v>283</v>
      </c>
      <c r="B470" s="5">
        <v>134199</v>
      </c>
      <c r="C470" s="14">
        <v>131105</v>
      </c>
      <c r="D470" s="14">
        <v>3094</v>
      </c>
      <c r="E470" s="14">
        <v>47683</v>
      </c>
      <c r="F470" s="33">
        <v>28821</v>
      </c>
      <c r="G470" s="33">
        <v>17978</v>
      </c>
      <c r="H470" s="33">
        <v>884</v>
      </c>
      <c r="I470" s="14">
        <v>45365</v>
      </c>
      <c r="J470" s="50">
        <v>4.8612713126271426E-2</v>
      </c>
      <c r="K470" s="16">
        <v>2.8900033065138322</v>
      </c>
    </row>
    <row r="471" spans="1:11">
      <c r="A471" s="13" t="s">
        <v>284</v>
      </c>
      <c r="B471" s="5">
        <v>169910</v>
      </c>
      <c r="C471" s="14">
        <v>167932</v>
      </c>
      <c r="D471" s="14">
        <v>1978</v>
      </c>
      <c r="E471" s="14">
        <v>47694</v>
      </c>
      <c r="F471" s="33">
        <v>31274</v>
      </c>
      <c r="G471" s="33">
        <v>14767</v>
      </c>
      <c r="H471" s="33">
        <v>1653</v>
      </c>
      <c r="I471" s="14">
        <v>46076</v>
      </c>
      <c r="J471" s="50">
        <v>3.3924602675388937E-2</v>
      </c>
      <c r="K471" s="16">
        <v>3.6446740168417397</v>
      </c>
    </row>
    <row r="472" spans="1:11">
      <c r="A472" s="13" t="s">
        <v>285</v>
      </c>
      <c r="B472" s="5">
        <v>190079</v>
      </c>
      <c r="C472" s="14">
        <v>189201</v>
      </c>
      <c r="D472" s="14">
        <v>878</v>
      </c>
      <c r="E472" s="14">
        <v>78000</v>
      </c>
      <c r="F472" s="33">
        <v>47677</v>
      </c>
      <c r="G472" s="33">
        <v>27229</v>
      </c>
      <c r="H472" s="33">
        <v>3094</v>
      </c>
      <c r="I472" s="14">
        <v>74488</v>
      </c>
      <c r="J472" s="50">
        <v>4.5025641025641022E-2</v>
      </c>
      <c r="K472" s="16">
        <v>2.5400198689721836</v>
      </c>
    </row>
    <row r="473" spans="1:11">
      <c r="A473" s="13" t="s">
        <v>286</v>
      </c>
      <c r="B473" s="5">
        <v>207380</v>
      </c>
      <c r="C473" s="14">
        <v>200484</v>
      </c>
      <c r="D473" s="14">
        <v>6896</v>
      </c>
      <c r="E473" s="14">
        <v>81483</v>
      </c>
      <c r="F473" s="33">
        <v>47145</v>
      </c>
      <c r="G473" s="33">
        <v>33191</v>
      </c>
      <c r="H473" s="33">
        <v>1147</v>
      </c>
      <c r="I473" s="14">
        <v>76818</v>
      </c>
      <c r="J473" s="50">
        <v>5.7251205772983323E-2</v>
      </c>
      <c r="K473" s="16">
        <v>2.6098570647504493</v>
      </c>
    </row>
    <row r="474" spans="1:11">
      <c r="A474" s="13" t="s">
        <v>287</v>
      </c>
      <c r="B474" s="5">
        <v>22826</v>
      </c>
      <c r="C474" s="14">
        <v>22733</v>
      </c>
      <c r="D474" s="14">
        <v>93</v>
      </c>
      <c r="E474" s="14">
        <v>12952</v>
      </c>
      <c r="F474" s="33">
        <v>9148</v>
      </c>
      <c r="G474" s="33">
        <v>3511</v>
      </c>
      <c r="H474" s="33">
        <v>293</v>
      </c>
      <c r="I474" s="14">
        <v>10928</v>
      </c>
      <c r="J474" s="50">
        <v>0.15626930203829525</v>
      </c>
      <c r="K474" s="16">
        <v>2.0802525622254757</v>
      </c>
    </row>
    <row r="475" spans="1:11">
      <c r="A475" s="13" t="s">
        <v>288</v>
      </c>
      <c r="B475" s="5">
        <v>30494</v>
      </c>
      <c r="C475" s="14">
        <v>30118</v>
      </c>
      <c r="D475" s="14">
        <v>376</v>
      </c>
      <c r="E475" s="14">
        <v>11059</v>
      </c>
      <c r="F475" s="33">
        <v>8317</v>
      </c>
      <c r="G475" s="33">
        <v>2405</v>
      </c>
      <c r="H475" s="33">
        <v>337</v>
      </c>
      <c r="I475" s="14">
        <v>10511</v>
      </c>
      <c r="J475" s="50">
        <v>4.9552400759562347E-2</v>
      </c>
      <c r="K475" s="16">
        <v>2.8653791266292457</v>
      </c>
    </row>
    <row r="476" spans="1:11">
      <c r="A476" s="13" t="s">
        <v>289</v>
      </c>
      <c r="B476" s="5">
        <v>62878</v>
      </c>
      <c r="C476" s="14">
        <v>62623</v>
      </c>
      <c r="D476" s="14">
        <v>255</v>
      </c>
      <c r="E476" s="14">
        <v>25217</v>
      </c>
      <c r="F476" s="33">
        <v>19360</v>
      </c>
      <c r="G476" s="33">
        <v>5813</v>
      </c>
      <c r="H476" s="33">
        <v>44</v>
      </c>
      <c r="I476" s="14">
        <v>24186</v>
      </c>
      <c r="J476" s="50">
        <v>4.0885117182852836E-2</v>
      </c>
      <c r="K476" s="16">
        <v>2.5892251715868686</v>
      </c>
    </row>
    <row r="477" spans="1:11">
      <c r="A477" s="13" t="s">
        <v>9</v>
      </c>
      <c r="B477" s="5">
        <v>16190</v>
      </c>
      <c r="C477" s="14">
        <v>16035</v>
      </c>
      <c r="D477" s="14">
        <v>155</v>
      </c>
      <c r="E477" s="14">
        <v>12975</v>
      </c>
      <c r="F477" s="33">
        <v>4515</v>
      </c>
      <c r="G477" s="33">
        <v>8457</v>
      </c>
      <c r="H477" s="33">
        <v>3</v>
      </c>
      <c r="I477" s="14">
        <v>11355</v>
      </c>
      <c r="J477" s="50">
        <v>0.12485549132947976</v>
      </c>
      <c r="K477" s="16">
        <v>1.4121532364597094</v>
      </c>
    </row>
    <row r="478" spans="1:11">
      <c r="A478" s="13" t="s">
        <v>290</v>
      </c>
      <c r="B478" s="5">
        <v>60047</v>
      </c>
      <c r="C478" s="14">
        <v>59675</v>
      </c>
      <c r="D478" s="14">
        <v>372</v>
      </c>
      <c r="E478" s="14">
        <v>19910</v>
      </c>
      <c r="F478" s="33">
        <v>12040</v>
      </c>
      <c r="G478" s="33">
        <v>7001</v>
      </c>
      <c r="H478" s="33">
        <v>869</v>
      </c>
      <c r="I478" s="14">
        <v>19018</v>
      </c>
      <c r="J478" s="50">
        <v>4.4801607232546461E-2</v>
      </c>
      <c r="K478" s="16">
        <v>3.1378168051319801</v>
      </c>
    </row>
    <row r="479" spans="1:11">
      <c r="A479" s="13" t="s">
        <v>291</v>
      </c>
      <c r="B479" s="5">
        <v>76817</v>
      </c>
      <c r="C479" s="14">
        <v>76261</v>
      </c>
      <c r="D479" s="14">
        <v>556</v>
      </c>
      <c r="E479" s="14">
        <v>27000</v>
      </c>
      <c r="F479" s="33">
        <v>18671</v>
      </c>
      <c r="G479" s="33">
        <v>7055</v>
      </c>
      <c r="H479" s="33">
        <v>1274</v>
      </c>
      <c r="I479" s="14">
        <v>26160</v>
      </c>
      <c r="J479" s="50">
        <v>3.111111111111111E-2</v>
      </c>
      <c r="K479" s="16">
        <v>2.9151758409785931</v>
      </c>
    </row>
    <row r="480" spans="1:11">
      <c r="A480" s="13" t="s">
        <v>292</v>
      </c>
      <c r="B480" s="5">
        <v>15506</v>
      </c>
      <c r="C480" s="14">
        <v>15485</v>
      </c>
      <c r="D480" s="14">
        <v>21</v>
      </c>
      <c r="E480" s="14">
        <v>5205</v>
      </c>
      <c r="F480" s="33">
        <v>4200</v>
      </c>
      <c r="G480" s="33">
        <v>990</v>
      </c>
      <c r="H480" s="33">
        <v>15</v>
      </c>
      <c r="I480" s="14">
        <v>5068</v>
      </c>
      <c r="J480" s="50">
        <v>2.6320845341018247E-2</v>
      </c>
      <c r="K480" s="16">
        <v>3.0554459352801895</v>
      </c>
    </row>
    <row r="481" spans="1:11">
      <c r="A481" s="13" t="s">
        <v>293</v>
      </c>
      <c r="B481" s="5">
        <v>11458</v>
      </c>
      <c r="C481" s="14">
        <v>11195</v>
      </c>
      <c r="D481" s="14">
        <v>263</v>
      </c>
      <c r="E481" s="14">
        <v>4364</v>
      </c>
      <c r="F481" s="33">
        <v>2417</v>
      </c>
      <c r="G481" s="33">
        <v>1845</v>
      </c>
      <c r="H481" s="33">
        <v>102</v>
      </c>
      <c r="I481" s="14">
        <v>4229</v>
      </c>
      <c r="J481" s="50">
        <v>3.0934922089825848E-2</v>
      </c>
      <c r="K481" s="16">
        <v>2.6471979191298178</v>
      </c>
    </row>
    <row r="482" spans="1:11">
      <c r="A482" s="13" t="s">
        <v>294</v>
      </c>
      <c r="B482" s="5">
        <v>93458</v>
      </c>
      <c r="C482" s="14">
        <v>92501</v>
      </c>
      <c r="D482" s="14">
        <v>957</v>
      </c>
      <c r="E482" s="14">
        <v>34234</v>
      </c>
      <c r="F482" s="33">
        <v>28842</v>
      </c>
      <c r="G482" s="33">
        <v>5336</v>
      </c>
      <c r="H482" s="33">
        <v>56</v>
      </c>
      <c r="I482" s="14">
        <v>33272</v>
      </c>
      <c r="J482" s="50">
        <v>2.8100718583863996E-2</v>
      </c>
      <c r="K482" s="16">
        <v>2.7801454676604953</v>
      </c>
    </row>
    <row r="483" spans="1:11">
      <c r="A483" s="13" t="s">
        <v>295</v>
      </c>
      <c r="B483" s="5">
        <v>84595</v>
      </c>
      <c r="C483" s="14">
        <v>84126</v>
      </c>
      <c r="D483" s="14">
        <v>469</v>
      </c>
      <c r="E483" s="14">
        <v>44071</v>
      </c>
      <c r="F483" s="33">
        <v>27030</v>
      </c>
      <c r="G483" s="33">
        <v>15906</v>
      </c>
      <c r="H483" s="33">
        <v>1135</v>
      </c>
      <c r="I483" s="14">
        <v>38722</v>
      </c>
      <c r="J483" s="50">
        <v>0.12137233101132264</v>
      </c>
      <c r="K483" s="16">
        <v>2.1725634006507928</v>
      </c>
    </row>
    <row r="484" spans="1:11">
      <c r="A484" s="13" t="s">
        <v>296</v>
      </c>
      <c r="B484" s="5">
        <v>135532</v>
      </c>
      <c r="C484" s="14">
        <v>129377</v>
      </c>
      <c r="D484" s="14">
        <v>6155</v>
      </c>
      <c r="E484" s="14">
        <v>44870</v>
      </c>
      <c r="F484" s="33">
        <v>30636</v>
      </c>
      <c r="G484" s="33">
        <v>12997</v>
      </c>
      <c r="H484" s="33">
        <v>1237</v>
      </c>
      <c r="I484" s="14">
        <v>43218</v>
      </c>
      <c r="J484" s="50">
        <v>3.6817472698907956E-2</v>
      </c>
      <c r="K484" s="16">
        <v>2.9935906335323246</v>
      </c>
    </row>
    <row r="485" spans="1:11">
      <c r="A485" s="13" t="s">
        <v>297</v>
      </c>
      <c r="B485" s="5">
        <v>50219</v>
      </c>
      <c r="C485" s="14">
        <v>49886</v>
      </c>
      <c r="D485" s="14">
        <v>333</v>
      </c>
      <c r="E485" s="14">
        <v>16795</v>
      </c>
      <c r="F485" s="33">
        <v>11901</v>
      </c>
      <c r="G485" s="33">
        <v>4309</v>
      </c>
      <c r="H485" s="33">
        <v>585</v>
      </c>
      <c r="I485" s="14">
        <v>16313</v>
      </c>
      <c r="J485" s="50">
        <v>2.8699017564751413E-2</v>
      </c>
      <c r="K485" s="16">
        <v>3.0580518604793725</v>
      </c>
    </row>
    <row r="486" spans="1:11">
      <c r="A486" s="13" t="s">
        <v>10</v>
      </c>
      <c r="B486" s="5">
        <v>47723</v>
      </c>
      <c r="C486" s="14">
        <v>47719</v>
      </c>
      <c r="D486" s="14">
        <v>4</v>
      </c>
      <c r="E486" s="14">
        <v>17202</v>
      </c>
      <c r="F486" s="33">
        <v>12900</v>
      </c>
      <c r="G486" s="33">
        <v>4293</v>
      </c>
      <c r="H486" s="33">
        <v>9</v>
      </c>
      <c r="I486" s="14">
        <v>16648</v>
      </c>
      <c r="J486" s="50">
        <v>3.2205557493314732E-2</v>
      </c>
      <c r="K486" s="16">
        <v>2.866350312349832</v>
      </c>
    </row>
    <row r="487" spans="1:11">
      <c r="A487" s="13" t="s">
        <v>298</v>
      </c>
      <c r="B487" s="5">
        <v>63510</v>
      </c>
      <c r="C487" s="14">
        <v>63235</v>
      </c>
      <c r="D487" s="14">
        <v>275</v>
      </c>
      <c r="E487" s="14">
        <v>26079</v>
      </c>
      <c r="F487" s="33">
        <v>17467</v>
      </c>
      <c r="G487" s="33">
        <v>8039</v>
      </c>
      <c r="H487" s="33">
        <v>573</v>
      </c>
      <c r="I487" s="14">
        <v>24072</v>
      </c>
      <c r="J487" s="50">
        <v>7.6958472334061889E-2</v>
      </c>
      <c r="K487" s="16">
        <v>2.6269109338650716</v>
      </c>
    </row>
    <row r="488" spans="1:11">
      <c r="A488" s="13" t="s">
        <v>299</v>
      </c>
      <c r="B488" s="5">
        <v>34428</v>
      </c>
      <c r="C488" s="14">
        <v>34295</v>
      </c>
      <c r="D488" s="14">
        <v>133</v>
      </c>
      <c r="E488" s="14">
        <v>11874</v>
      </c>
      <c r="F488" s="33">
        <v>8647</v>
      </c>
      <c r="G488" s="33">
        <v>1827</v>
      </c>
      <c r="H488" s="33">
        <v>1400</v>
      </c>
      <c r="I488" s="14">
        <v>11346</v>
      </c>
      <c r="J488" s="50">
        <v>4.446690247599798E-2</v>
      </c>
      <c r="K488" s="16">
        <v>3.0226511545919266</v>
      </c>
    </row>
    <row r="489" spans="1:11">
      <c r="A489" s="13" t="s">
        <v>300</v>
      </c>
      <c r="B489" s="5">
        <v>325564</v>
      </c>
      <c r="C489" s="14">
        <v>320782</v>
      </c>
      <c r="D489" s="14">
        <v>4782</v>
      </c>
      <c r="E489" s="14">
        <v>76686</v>
      </c>
      <c r="F489" s="33">
        <v>40960</v>
      </c>
      <c r="G489" s="33">
        <v>31695</v>
      </c>
      <c r="H489" s="33">
        <v>4031</v>
      </c>
      <c r="I489" s="14">
        <v>73230</v>
      </c>
      <c r="J489" s="50">
        <v>4.5066896174008296E-2</v>
      </c>
      <c r="K489" s="16">
        <v>4.3804724839546632</v>
      </c>
    </row>
    <row r="490" spans="1:11">
      <c r="A490" s="13" t="s">
        <v>301</v>
      </c>
      <c r="B490" s="5">
        <v>23933</v>
      </c>
      <c r="C490" s="14">
        <v>23670</v>
      </c>
      <c r="D490" s="14">
        <v>263</v>
      </c>
      <c r="E490" s="14">
        <v>14552</v>
      </c>
      <c r="F490" s="33">
        <v>6329</v>
      </c>
      <c r="G490" s="33">
        <v>8067</v>
      </c>
      <c r="H490" s="33">
        <v>156</v>
      </c>
      <c r="I490" s="14">
        <v>12910</v>
      </c>
      <c r="J490" s="50">
        <v>0.1128367234744365</v>
      </c>
      <c r="K490" s="16">
        <v>1.8334624322230828</v>
      </c>
    </row>
    <row r="491" spans="1:11">
      <c r="A491" s="13" t="s">
        <v>302</v>
      </c>
      <c r="B491" s="5">
        <v>37933</v>
      </c>
      <c r="C491" s="14">
        <v>37562</v>
      </c>
      <c r="D491" s="14">
        <v>371</v>
      </c>
      <c r="E491" s="14">
        <v>11237</v>
      </c>
      <c r="F491" s="33">
        <v>4792</v>
      </c>
      <c r="G491" s="33">
        <v>5029</v>
      </c>
      <c r="H491" s="33">
        <v>1416</v>
      </c>
      <c r="I491" s="14">
        <v>10806</v>
      </c>
      <c r="J491" s="50">
        <v>3.8355432944736138E-2</v>
      </c>
      <c r="K491" s="16">
        <v>3.476031834166204</v>
      </c>
    </row>
    <row r="492" spans="1:11">
      <c r="A492" s="13" t="s">
        <v>303</v>
      </c>
      <c r="B492" s="5">
        <v>74340</v>
      </c>
      <c r="C492" s="14">
        <v>73833</v>
      </c>
      <c r="D492" s="14">
        <v>507</v>
      </c>
      <c r="E492" s="14">
        <v>26250</v>
      </c>
      <c r="F492" s="33">
        <v>12646</v>
      </c>
      <c r="G492" s="33">
        <v>12695</v>
      </c>
      <c r="H492" s="33">
        <v>909</v>
      </c>
      <c r="I492" s="14">
        <v>25053</v>
      </c>
      <c r="J492" s="50">
        <v>4.5600000000000002E-2</v>
      </c>
      <c r="K492" s="16">
        <v>2.9470722069213267</v>
      </c>
    </row>
    <row r="493" spans="1:11">
      <c r="A493" s="13" t="s">
        <v>304</v>
      </c>
      <c r="B493" s="5">
        <v>5824</v>
      </c>
      <c r="C493" s="14">
        <v>5782</v>
      </c>
      <c r="D493" s="14">
        <v>42</v>
      </c>
      <c r="E493" s="14">
        <v>2017</v>
      </c>
      <c r="F493" s="33">
        <v>2008</v>
      </c>
      <c r="G493" s="33">
        <v>8</v>
      </c>
      <c r="H493" s="33">
        <v>1</v>
      </c>
      <c r="I493" s="14">
        <v>1975</v>
      </c>
      <c r="J493" s="50">
        <v>2.0823004462072386E-2</v>
      </c>
      <c r="K493" s="16">
        <v>2.9275949367088607</v>
      </c>
    </row>
    <row r="494" spans="1:11">
      <c r="A494" s="13" t="s">
        <v>305</v>
      </c>
      <c r="B494" s="5">
        <v>88967</v>
      </c>
      <c r="C494" s="14">
        <v>88312</v>
      </c>
      <c r="D494" s="14">
        <v>655</v>
      </c>
      <c r="E494" s="14">
        <v>27459</v>
      </c>
      <c r="F494" s="33">
        <v>16989</v>
      </c>
      <c r="G494" s="33">
        <v>7335</v>
      </c>
      <c r="H494" s="33">
        <v>3135</v>
      </c>
      <c r="I494" s="14">
        <v>26094</v>
      </c>
      <c r="J494" s="50">
        <v>4.971047743909101E-2</v>
      </c>
      <c r="K494" s="16">
        <v>3.3843795508546024</v>
      </c>
    </row>
    <row r="495" spans="1:11">
      <c r="A495" s="17" t="s">
        <v>306</v>
      </c>
      <c r="B495" s="6">
        <v>63633</v>
      </c>
      <c r="C495" s="18">
        <v>63450</v>
      </c>
      <c r="D495" s="18">
        <v>183</v>
      </c>
      <c r="E495" s="18">
        <v>22055</v>
      </c>
      <c r="F495" s="34">
        <v>19465</v>
      </c>
      <c r="G495" s="34">
        <v>2177</v>
      </c>
      <c r="H495" s="34">
        <v>413</v>
      </c>
      <c r="I495" s="18">
        <v>21376</v>
      </c>
      <c r="J495" s="52">
        <v>3.0786669689412835E-2</v>
      </c>
      <c r="K495" s="19">
        <v>2.9682821856287425</v>
      </c>
    </row>
    <row r="496" spans="1:11">
      <c r="A496" s="13"/>
      <c r="B496" s="14"/>
      <c r="C496" s="14"/>
      <c r="D496" s="14"/>
      <c r="E496" s="14"/>
      <c r="F496" s="33"/>
      <c r="G496" s="33"/>
      <c r="H496" s="33"/>
      <c r="I496" s="14"/>
      <c r="J496" s="50"/>
      <c r="K496" s="16"/>
    </row>
    <row r="497" spans="1:11">
      <c r="A497" s="13" t="s">
        <v>33</v>
      </c>
      <c r="B497" s="5">
        <v>119567</v>
      </c>
      <c r="C497" s="14">
        <v>118712</v>
      </c>
      <c r="D497" s="14">
        <v>855</v>
      </c>
      <c r="E497" s="14">
        <v>39620</v>
      </c>
      <c r="F497" s="33">
        <v>34213</v>
      </c>
      <c r="G497" s="33">
        <v>4815</v>
      </c>
      <c r="H497" s="33">
        <v>592</v>
      </c>
      <c r="I497" s="14">
        <v>38047</v>
      </c>
      <c r="J497" s="50">
        <v>3.9702170620898536E-2</v>
      </c>
      <c r="K497" s="16">
        <v>3.1201408783872577</v>
      </c>
    </row>
    <row r="498" spans="1:11">
      <c r="A498" s="13" t="s">
        <v>1</v>
      </c>
      <c r="B498" s="5">
        <v>2871238</v>
      </c>
      <c r="C498" s="22">
        <v>2832067</v>
      </c>
      <c r="D498" s="22">
        <v>39171</v>
      </c>
      <c r="E498" s="22">
        <v>1002906</v>
      </c>
      <c r="F498" s="35">
        <v>623543</v>
      </c>
      <c r="G498" s="35">
        <v>346617</v>
      </c>
      <c r="H498" s="35">
        <v>32746</v>
      </c>
      <c r="I498" s="22">
        <v>951037</v>
      </c>
      <c r="J498" s="53">
        <v>5.1718705441985591E-2</v>
      </c>
      <c r="K498" s="23">
        <v>2.9778725748840476</v>
      </c>
    </row>
    <row r="499" spans="1:11">
      <c r="A499" s="17"/>
      <c r="B499" s="18"/>
      <c r="C499" s="18"/>
      <c r="D499" s="18"/>
      <c r="E499" s="18"/>
      <c r="F499" s="34"/>
      <c r="G499" s="34"/>
      <c r="H499" s="34"/>
      <c r="I499" s="18"/>
      <c r="J499" s="52"/>
      <c r="K499" s="19"/>
    </row>
    <row r="500" spans="1:11">
      <c r="A500" s="13" t="s">
        <v>3</v>
      </c>
      <c r="B500" s="8">
        <v>2990805</v>
      </c>
      <c r="C500" s="14">
        <v>2950779</v>
      </c>
      <c r="D500" s="14">
        <v>40026</v>
      </c>
      <c r="E500" s="14">
        <v>1042526</v>
      </c>
      <c r="F500" s="33">
        <v>657756</v>
      </c>
      <c r="G500" s="33">
        <v>351432</v>
      </c>
      <c r="H500" s="33">
        <v>33338</v>
      </c>
      <c r="I500" s="14">
        <v>989084</v>
      </c>
      <c r="J500" s="50">
        <v>5.126203087500935E-2</v>
      </c>
      <c r="K500" s="16">
        <v>2.9833451961612969</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13232</v>
      </c>
      <c r="C504" s="14">
        <v>12963</v>
      </c>
      <c r="D504" s="14">
        <v>269</v>
      </c>
      <c r="E504" s="14">
        <v>6119</v>
      </c>
      <c r="F504" s="33">
        <v>4423</v>
      </c>
      <c r="G504" s="33">
        <v>1696</v>
      </c>
      <c r="H504" s="33">
        <v>0</v>
      </c>
      <c r="I504" s="14">
        <v>5767</v>
      </c>
      <c r="J504" s="50">
        <v>5.752573949991828E-2</v>
      </c>
      <c r="K504" s="16">
        <v>2.2477891451361192</v>
      </c>
    </row>
    <row r="505" spans="1:11">
      <c r="A505" s="13" t="s">
        <v>309</v>
      </c>
      <c r="B505" s="5">
        <v>1843</v>
      </c>
      <c r="C505" s="14">
        <v>1838</v>
      </c>
      <c r="D505" s="14">
        <v>5</v>
      </c>
      <c r="E505" s="14">
        <v>866</v>
      </c>
      <c r="F505" s="33">
        <v>640</v>
      </c>
      <c r="G505" s="33">
        <v>203</v>
      </c>
      <c r="H505" s="33">
        <v>23</v>
      </c>
      <c r="I505" s="14">
        <v>779</v>
      </c>
      <c r="J505" s="50">
        <v>0.10046189376443419</v>
      </c>
      <c r="K505" s="16">
        <v>2.3594351732991012</v>
      </c>
    </row>
    <row r="506" spans="1:11">
      <c r="A506" s="13" t="s">
        <v>310</v>
      </c>
      <c r="B506" s="5">
        <v>41787</v>
      </c>
      <c r="C506" s="14">
        <v>41707</v>
      </c>
      <c r="D506" s="14">
        <v>80</v>
      </c>
      <c r="E506" s="14">
        <v>17306</v>
      </c>
      <c r="F506" s="33">
        <v>15861</v>
      </c>
      <c r="G506" s="33">
        <v>1371</v>
      </c>
      <c r="H506" s="33">
        <v>74</v>
      </c>
      <c r="I506" s="14">
        <v>16379</v>
      </c>
      <c r="J506" s="50">
        <v>5.3565237489887903E-2</v>
      </c>
      <c r="K506" s="16">
        <v>2.5463703522803591</v>
      </c>
    </row>
    <row r="507" spans="1:11">
      <c r="A507" s="13" t="s">
        <v>311</v>
      </c>
      <c r="B507" s="5">
        <v>6416</v>
      </c>
      <c r="C507" s="14">
        <v>6393</v>
      </c>
      <c r="D507" s="14">
        <v>23</v>
      </c>
      <c r="E507" s="14">
        <v>2465</v>
      </c>
      <c r="F507" s="33">
        <v>2254</v>
      </c>
      <c r="G507" s="33">
        <v>92</v>
      </c>
      <c r="H507" s="33">
        <v>119</v>
      </c>
      <c r="I507" s="14">
        <v>2363</v>
      </c>
      <c r="J507" s="50">
        <v>4.1379310344827586E-2</v>
      </c>
      <c r="K507" s="16">
        <v>2.7054591620820991</v>
      </c>
    </row>
    <row r="508" spans="1:11">
      <c r="A508" s="13" t="s">
        <v>312</v>
      </c>
      <c r="B508" s="5">
        <v>55566</v>
      </c>
      <c r="C508" s="14">
        <v>55179</v>
      </c>
      <c r="D508" s="14">
        <v>387</v>
      </c>
      <c r="E508" s="14">
        <v>21712</v>
      </c>
      <c r="F508" s="33">
        <v>16472</v>
      </c>
      <c r="G508" s="33">
        <v>4747</v>
      </c>
      <c r="H508" s="33">
        <v>493</v>
      </c>
      <c r="I508" s="14">
        <v>20563</v>
      </c>
      <c r="J508" s="50">
        <v>5.2920044215180546E-2</v>
      </c>
      <c r="K508" s="16">
        <v>2.6834119535087293</v>
      </c>
    </row>
    <row r="509" spans="1:11">
      <c r="A509" s="17" t="s">
        <v>313</v>
      </c>
      <c r="B509" s="6">
        <v>114869</v>
      </c>
      <c r="C509" s="18">
        <v>113996</v>
      </c>
      <c r="D509" s="18">
        <v>873</v>
      </c>
      <c r="E509" s="18">
        <v>46618</v>
      </c>
      <c r="F509" s="34">
        <v>34757</v>
      </c>
      <c r="G509" s="34">
        <v>11453</v>
      </c>
      <c r="H509" s="34">
        <v>408</v>
      </c>
      <c r="I509" s="18">
        <v>44083</v>
      </c>
      <c r="J509" s="52">
        <v>5.4378137200223088E-2</v>
      </c>
      <c r="K509" s="19">
        <v>2.5859401583376811</v>
      </c>
    </row>
    <row r="510" spans="1:11">
      <c r="A510" s="13"/>
      <c r="B510" s="14"/>
      <c r="C510" s="14"/>
      <c r="D510" s="14"/>
      <c r="E510" s="14"/>
      <c r="F510" s="33"/>
      <c r="G510" s="33"/>
      <c r="H510" s="33"/>
      <c r="I510" s="14"/>
      <c r="J510" s="50"/>
      <c r="K510" s="16"/>
    </row>
    <row r="511" spans="1:11">
      <c r="A511" s="13" t="s">
        <v>33</v>
      </c>
      <c r="B511" s="5">
        <v>107282</v>
      </c>
      <c r="C511" s="14">
        <v>105433</v>
      </c>
      <c r="D511" s="14">
        <v>1849</v>
      </c>
      <c r="E511" s="14">
        <v>55567</v>
      </c>
      <c r="F511" s="33">
        <v>46643</v>
      </c>
      <c r="G511" s="33">
        <v>5734</v>
      </c>
      <c r="H511" s="33">
        <v>3190</v>
      </c>
      <c r="I511" s="14">
        <v>41318</v>
      </c>
      <c r="J511" s="50">
        <v>0.25642917558982847</v>
      </c>
      <c r="K511" s="16">
        <v>2.5517450021782273</v>
      </c>
    </row>
    <row r="512" spans="1:11">
      <c r="A512" s="13" t="s">
        <v>1</v>
      </c>
      <c r="B512" s="5">
        <v>233713</v>
      </c>
      <c r="C512" s="14">
        <v>232076</v>
      </c>
      <c r="D512" s="14">
        <v>1637</v>
      </c>
      <c r="E512" s="14">
        <v>95086</v>
      </c>
      <c r="F512" s="33">
        <v>74407</v>
      </c>
      <c r="G512" s="33">
        <v>19562</v>
      </c>
      <c r="H512" s="33">
        <v>1117</v>
      </c>
      <c r="I512" s="14">
        <v>89934</v>
      </c>
      <c r="J512" s="50">
        <v>5.4182529499610881E-2</v>
      </c>
      <c r="K512" s="16">
        <v>2.5805145995952588</v>
      </c>
    </row>
    <row r="513" spans="1:11">
      <c r="A513" s="17"/>
      <c r="B513" s="18"/>
      <c r="C513" s="18"/>
      <c r="D513" s="18"/>
      <c r="E513" s="18"/>
      <c r="F513" s="34"/>
      <c r="G513" s="34"/>
      <c r="H513" s="34"/>
      <c r="I513" s="18"/>
      <c r="J513" s="52"/>
      <c r="K513" s="19"/>
    </row>
    <row r="514" spans="1:11">
      <c r="A514" s="13" t="s">
        <v>3</v>
      </c>
      <c r="B514" s="8">
        <v>340995</v>
      </c>
      <c r="C514" s="14">
        <v>337509</v>
      </c>
      <c r="D514" s="14">
        <v>3486</v>
      </c>
      <c r="E514" s="14">
        <v>150653</v>
      </c>
      <c r="F514" s="33">
        <v>121050</v>
      </c>
      <c r="G514" s="33">
        <v>25296</v>
      </c>
      <c r="H514" s="33">
        <v>4307</v>
      </c>
      <c r="I514" s="14">
        <v>131252</v>
      </c>
      <c r="J514" s="50">
        <v>0.12877938043052578</v>
      </c>
      <c r="K514" s="16">
        <v>2.5714579587358668</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2100</v>
      </c>
      <c r="C518" s="18">
        <v>2076</v>
      </c>
      <c r="D518" s="18">
        <v>24</v>
      </c>
      <c r="E518" s="18">
        <v>1117</v>
      </c>
      <c r="F518" s="34">
        <v>801</v>
      </c>
      <c r="G518" s="34">
        <v>152</v>
      </c>
      <c r="H518" s="34">
        <v>164</v>
      </c>
      <c r="I518" s="18">
        <v>888</v>
      </c>
      <c r="J518" s="52">
        <v>0.20501342882721577</v>
      </c>
      <c r="K518" s="19">
        <v>2.3378378378378377</v>
      </c>
    </row>
    <row r="519" spans="1:11">
      <c r="A519" s="13"/>
      <c r="B519" s="14"/>
      <c r="C519" s="14"/>
      <c r="D519" s="14"/>
      <c r="E519" s="14"/>
      <c r="F519" s="33"/>
      <c r="G519" s="33"/>
      <c r="H519" s="33"/>
      <c r="I519" s="14"/>
      <c r="J519" s="50"/>
      <c r="K519" s="16"/>
    </row>
    <row r="520" spans="1:11">
      <c r="A520" s="13" t="s">
        <v>33</v>
      </c>
      <c r="B520" s="5">
        <v>18116</v>
      </c>
      <c r="C520" s="14">
        <v>17874</v>
      </c>
      <c r="D520" s="14">
        <v>242</v>
      </c>
      <c r="E520" s="14">
        <v>14382</v>
      </c>
      <c r="F520" s="33">
        <v>11547</v>
      </c>
      <c r="G520" s="33">
        <v>812</v>
      </c>
      <c r="H520" s="33">
        <v>2023</v>
      </c>
      <c r="I520" s="14">
        <v>8226</v>
      </c>
      <c r="J520" s="50">
        <v>0.42803504380475593</v>
      </c>
      <c r="K520" s="16">
        <v>2.1728665207877462</v>
      </c>
    </row>
    <row r="521" spans="1:11">
      <c r="A521" s="13" t="s">
        <v>1</v>
      </c>
      <c r="B521" s="5">
        <v>2100</v>
      </c>
      <c r="C521" s="14">
        <v>2076</v>
      </c>
      <c r="D521" s="14">
        <v>24</v>
      </c>
      <c r="E521" s="14">
        <v>1117</v>
      </c>
      <c r="F521" s="33">
        <v>801</v>
      </c>
      <c r="G521" s="33">
        <v>152</v>
      </c>
      <c r="H521" s="33">
        <v>164</v>
      </c>
      <c r="I521" s="14">
        <v>888</v>
      </c>
      <c r="J521" s="50">
        <v>0.20501342882721577</v>
      </c>
      <c r="K521" s="16">
        <v>2.3378378378378377</v>
      </c>
    </row>
    <row r="522" spans="1:11">
      <c r="A522" s="17"/>
      <c r="B522" s="18"/>
      <c r="C522" s="18"/>
      <c r="D522" s="18"/>
      <c r="E522" s="18"/>
      <c r="F522" s="34"/>
      <c r="G522" s="34"/>
      <c r="H522" s="34"/>
      <c r="I522" s="18"/>
      <c r="J522" s="52"/>
      <c r="K522" s="19"/>
    </row>
    <row r="523" spans="1:11">
      <c r="A523" s="13" t="s">
        <v>3</v>
      </c>
      <c r="B523" s="8">
        <v>20216</v>
      </c>
      <c r="C523" s="14">
        <v>19950</v>
      </c>
      <c r="D523" s="14">
        <v>266</v>
      </c>
      <c r="E523" s="14">
        <v>15499</v>
      </c>
      <c r="F523" s="33">
        <v>12348</v>
      </c>
      <c r="G523" s="33">
        <v>964</v>
      </c>
      <c r="H523" s="33">
        <v>2187</v>
      </c>
      <c r="I523" s="14">
        <v>9114</v>
      </c>
      <c r="J523" s="50">
        <v>0.41196206206852054</v>
      </c>
      <c r="K523" s="16">
        <v>2.1889400921658986</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29144</v>
      </c>
      <c r="C527" s="14">
        <v>27907</v>
      </c>
      <c r="D527" s="14">
        <v>1237</v>
      </c>
      <c r="E527" s="14">
        <v>12080</v>
      </c>
      <c r="F527" s="33">
        <v>9643</v>
      </c>
      <c r="G527" s="33">
        <v>1296</v>
      </c>
      <c r="H527" s="33">
        <v>1141</v>
      </c>
      <c r="I527" s="14">
        <v>10815</v>
      </c>
      <c r="J527" s="50">
        <v>0.10471854304635761</v>
      </c>
      <c r="K527" s="16">
        <v>2.5803975959315766</v>
      </c>
    </row>
    <row r="528" spans="1:11">
      <c r="A528" s="13" t="s">
        <v>318</v>
      </c>
      <c r="B528" s="5">
        <v>34387</v>
      </c>
      <c r="C528" s="14">
        <v>33953</v>
      </c>
      <c r="D528" s="14">
        <v>434</v>
      </c>
      <c r="E528" s="14">
        <v>12222</v>
      </c>
      <c r="F528" s="33">
        <v>10248</v>
      </c>
      <c r="G528" s="33">
        <v>1474</v>
      </c>
      <c r="H528" s="33">
        <v>500</v>
      </c>
      <c r="I528" s="14">
        <v>11164</v>
      </c>
      <c r="J528" s="50">
        <v>8.6565210276550481E-2</v>
      </c>
      <c r="K528" s="16">
        <v>3.0412934432103187</v>
      </c>
    </row>
    <row r="529" spans="1:11">
      <c r="A529" s="13" t="s">
        <v>319</v>
      </c>
      <c r="B529" s="5">
        <v>20460</v>
      </c>
      <c r="C529" s="14">
        <v>12874</v>
      </c>
      <c r="D529" s="14">
        <v>7586</v>
      </c>
      <c r="E529" s="14">
        <v>5471</v>
      </c>
      <c r="F529" s="33">
        <v>3318</v>
      </c>
      <c r="G529" s="33">
        <v>1499</v>
      </c>
      <c r="H529" s="33">
        <v>654</v>
      </c>
      <c r="I529" s="14">
        <v>4521</v>
      </c>
      <c r="J529" s="50">
        <v>0.1736428440870042</v>
      </c>
      <c r="K529" s="16">
        <v>2.8476000884760011</v>
      </c>
    </row>
    <row r="530" spans="1:11">
      <c r="A530" s="13" t="s">
        <v>320</v>
      </c>
      <c r="B530" s="5">
        <v>7747</v>
      </c>
      <c r="C530" s="14">
        <v>7690</v>
      </c>
      <c r="D530" s="14">
        <v>57</v>
      </c>
      <c r="E530" s="14">
        <v>3649</v>
      </c>
      <c r="F530" s="33">
        <v>2280</v>
      </c>
      <c r="G530" s="33">
        <v>61</v>
      </c>
      <c r="H530" s="33">
        <v>1308</v>
      </c>
      <c r="I530" s="14">
        <v>3283</v>
      </c>
      <c r="J530" s="50">
        <v>0.10030145245272677</v>
      </c>
      <c r="K530" s="16">
        <v>2.3423697837343891</v>
      </c>
    </row>
    <row r="531" spans="1:11">
      <c r="A531" s="13" t="s">
        <v>321</v>
      </c>
      <c r="B531" s="5">
        <v>10511</v>
      </c>
      <c r="C531" s="14">
        <v>10501</v>
      </c>
      <c r="D531" s="14">
        <v>10</v>
      </c>
      <c r="E531" s="14">
        <v>4518</v>
      </c>
      <c r="F531" s="33">
        <v>4300</v>
      </c>
      <c r="G531" s="33">
        <v>142</v>
      </c>
      <c r="H531" s="33">
        <v>76</v>
      </c>
      <c r="I531" s="14">
        <v>3940</v>
      </c>
      <c r="J531" s="50">
        <v>0.1279327135900841</v>
      </c>
      <c r="K531" s="16">
        <v>2.6652284263959389</v>
      </c>
    </row>
    <row r="532" spans="1:11">
      <c r="A532" s="13" t="s">
        <v>322</v>
      </c>
      <c r="B532" s="5">
        <v>50812</v>
      </c>
      <c r="C532" s="14">
        <v>50530</v>
      </c>
      <c r="D532" s="14">
        <v>282</v>
      </c>
      <c r="E532" s="14">
        <v>21074</v>
      </c>
      <c r="F532" s="33">
        <v>14503</v>
      </c>
      <c r="G532" s="33">
        <v>4052</v>
      </c>
      <c r="H532" s="33">
        <v>2519</v>
      </c>
      <c r="I532" s="14">
        <v>17040</v>
      </c>
      <c r="J532" s="50">
        <v>0.19142070798139887</v>
      </c>
      <c r="K532" s="16">
        <v>2.96537558685446</v>
      </c>
    </row>
    <row r="533" spans="1:11">
      <c r="A533" s="13" t="s">
        <v>323</v>
      </c>
      <c r="B533" s="5">
        <v>39079</v>
      </c>
      <c r="C533" s="14">
        <v>39023</v>
      </c>
      <c r="D533" s="14">
        <v>56</v>
      </c>
      <c r="E533" s="14">
        <v>9514</v>
      </c>
      <c r="F533" s="33">
        <v>6941</v>
      </c>
      <c r="G533" s="33">
        <v>1965</v>
      </c>
      <c r="H533" s="33">
        <v>608</v>
      </c>
      <c r="I533" s="14">
        <v>8684</v>
      </c>
      <c r="J533" s="50">
        <v>8.7239857052764352E-2</v>
      </c>
      <c r="K533" s="16">
        <v>4.4936665131275912</v>
      </c>
    </row>
    <row r="534" spans="1:11">
      <c r="A534" s="13" t="s">
        <v>324</v>
      </c>
      <c r="B534" s="5">
        <v>149692</v>
      </c>
      <c r="C534" s="14">
        <v>149166</v>
      </c>
      <c r="D534" s="14">
        <v>526</v>
      </c>
      <c r="E534" s="14">
        <v>46806</v>
      </c>
      <c r="F534" s="33">
        <v>34551</v>
      </c>
      <c r="G534" s="33">
        <v>10537</v>
      </c>
      <c r="H534" s="33">
        <v>1718</v>
      </c>
      <c r="I534" s="14">
        <v>44658</v>
      </c>
      <c r="J534" s="50">
        <v>4.5891552365081398E-2</v>
      </c>
      <c r="K534" s="16">
        <v>3.34018540910923</v>
      </c>
    </row>
    <row r="535" spans="1:11">
      <c r="A535" s="13" t="s">
        <v>325</v>
      </c>
      <c r="B535" s="5">
        <v>25690</v>
      </c>
      <c r="C535" s="14">
        <v>25565</v>
      </c>
      <c r="D535" s="14">
        <v>125</v>
      </c>
      <c r="E535" s="14">
        <v>10904</v>
      </c>
      <c r="F535" s="33">
        <v>7349</v>
      </c>
      <c r="G535" s="33">
        <v>2957</v>
      </c>
      <c r="H535" s="33">
        <v>598</v>
      </c>
      <c r="I535" s="14">
        <v>8705</v>
      </c>
      <c r="J535" s="50">
        <v>0.20166911225238449</v>
      </c>
      <c r="K535" s="16">
        <v>2.9368179207352099</v>
      </c>
    </row>
    <row r="536" spans="1:11">
      <c r="A536" s="13" t="s">
        <v>326</v>
      </c>
      <c r="B536" s="5">
        <v>76961</v>
      </c>
      <c r="C536" s="14">
        <v>76214</v>
      </c>
      <c r="D536" s="14">
        <v>747</v>
      </c>
      <c r="E536" s="14">
        <v>35192</v>
      </c>
      <c r="F536" s="33">
        <v>18437</v>
      </c>
      <c r="G536" s="33">
        <v>6959</v>
      </c>
      <c r="H536" s="33">
        <v>9796</v>
      </c>
      <c r="I536" s="14">
        <v>30087</v>
      </c>
      <c r="J536" s="50">
        <v>0.14506137758581497</v>
      </c>
      <c r="K536" s="16">
        <v>2.5331206168777212</v>
      </c>
    </row>
    <row r="537" spans="1:11">
      <c r="A537" s="13" t="s">
        <v>327</v>
      </c>
      <c r="B537" s="5">
        <v>4910</v>
      </c>
      <c r="C537" s="14">
        <v>4905</v>
      </c>
      <c r="D537" s="14">
        <v>5</v>
      </c>
      <c r="E537" s="14">
        <v>5112</v>
      </c>
      <c r="F537" s="33">
        <v>4468</v>
      </c>
      <c r="G537" s="33">
        <v>643</v>
      </c>
      <c r="H537" s="33">
        <v>1</v>
      </c>
      <c r="I537" s="14">
        <v>2720</v>
      </c>
      <c r="J537" s="50">
        <v>0.46791862284820029</v>
      </c>
      <c r="K537" s="16">
        <v>1.8033088235294117</v>
      </c>
    </row>
    <row r="538" spans="1:11">
      <c r="A538" s="13" t="s">
        <v>328</v>
      </c>
      <c r="B538" s="5">
        <v>74590</v>
      </c>
      <c r="C538" s="14">
        <v>73653</v>
      </c>
      <c r="D538" s="14">
        <v>937</v>
      </c>
      <c r="E538" s="14">
        <v>28377</v>
      </c>
      <c r="F538" s="33">
        <v>19560</v>
      </c>
      <c r="G538" s="33">
        <v>5733</v>
      </c>
      <c r="H538" s="33">
        <v>3084</v>
      </c>
      <c r="I538" s="14">
        <v>22938</v>
      </c>
      <c r="J538" s="50">
        <v>0.1916693096521831</v>
      </c>
      <c r="K538" s="16">
        <v>3.2109599790740257</v>
      </c>
    </row>
    <row r="539" spans="1:11">
      <c r="A539" s="13" t="s">
        <v>329</v>
      </c>
      <c r="B539" s="5">
        <v>50616</v>
      </c>
      <c r="C539" s="14">
        <v>50229</v>
      </c>
      <c r="D539" s="14">
        <v>387</v>
      </c>
      <c r="E539" s="14">
        <v>16103</v>
      </c>
      <c r="F539" s="33">
        <v>12713</v>
      </c>
      <c r="G539" s="33">
        <v>2656</v>
      </c>
      <c r="H539" s="33">
        <v>734</v>
      </c>
      <c r="I539" s="14">
        <v>14682</v>
      </c>
      <c r="J539" s="50">
        <v>8.8244426504378068E-2</v>
      </c>
      <c r="K539" s="16">
        <v>3.4211279117286475</v>
      </c>
    </row>
    <row r="540" spans="1:11">
      <c r="A540" s="13" t="s">
        <v>330</v>
      </c>
      <c r="B540" s="5">
        <v>37116</v>
      </c>
      <c r="C540" s="14">
        <v>37061</v>
      </c>
      <c r="D540" s="14">
        <v>55</v>
      </c>
      <c r="E540" s="14">
        <v>22888</v>
      </c>
      <c r="F540" s="33">
        <v>20558</v>
      </c>
      <c r="G540" s="33">
        <v>2096</v>
      </c>
      <c r="H540" s="33">
        <v>234</v>
      </c>
      <c r="I540" s="14">
        <v>14638</v>
      </c>
      <c r="J540" s="50">
        <v>0.3604508912967494</v>
      </c>
      <c r="K540" s="16">
        <v>2.5318349501297992</v>
      </c>
    </row>
    <row r="541" spans="1:11">
      <c r="A541" s="13" t="s">
        <v>12</v>
      </c>
      <c r="B541" s="21">
        <v>75707</v>
      </c>
      <c r="C541" s="14">
        <v>75483</v>
      </c>
      <c r="D541" s="14">
        <v>224</v>
      </c>
      <c r="E541" s="14">
        <v>29921</v>
      </c>
      <c r="F541" s="33">
        <v>26022</v>
      </c>
      <c r="G541" s="33">
        <v>1169</v>
      </c>
      <c r="H541" s="33">
        <v>2730</v>
      </c>
      <c r="I541" s="14">
        <v>27202</v>
      </c>
      <c r="J541" s="50">
        <v>9.0872631262324116E-2</v>
      </c>
      <c r="K541" s="16">
        <v>2.7749062568928755</v>
      </c>
    </row>
    <row r="542" spans="1:11">
      <c r="A542" s="13" t="s">
        <v>331</v>
      </c>
      <c r="B542" s="5">
        <v>189690</v>
      </c>
      <c r="C542" s="14">
        <v>189118</v>
      </c>
      <c r="D542" s="14">
        <v>572</v>
      </c>
      <c r="E542" s="14">
        <v>55104</v>
      </c>
      <c r="F542" s="33">
        <v>45586</v>
      </c>
      <c r="G542" s="33">
        <v>8194</v>
      </c>
      <c r="H542" s="33">
        <v>1324</v>
      </c>
      <c r="I542" s="14">
        <v>51241</v>
      </c>
      <c r="J542" s="50">
        <v>7.0103803716608598E-2</v>
      </c>
      <c r="K542" s="16">
        <v>3.690755449737515</v>
      </c>
    </row>
    <row r="543" spans="1:11">
      <c r="A543" s="13" t="s">
        <v>332</v>
      </c>
      <c r="B543" s="5">
        <v>101998</v>
      </c>
      <c r="C543" s="14">
        <v>101540</v>
      </c>
      <c r="D543" s="14">
        <v>458</v>
      </c>
      <c r="E543" s="14">
        <v>35167</v>
      </c>
      <c r="F543" s="33">
        <v>27621</v>
      </c>
      <c r="G543" s="33">
        <v>5879</v>
      </c>
      <c r="H543" s="33">
        <v>1667</v>
      </c>
      <c r="I543" s="14">
        <v>32738</v>
      </c>
      <c r="J543" s="50">
        <v>6.9070435351323678E-2</v>
      </c>
      <c r="K543" s="16">
        <v>3.1015944773657522</v>
      </c>
    </row>
    <row r="544" spans="1:11">
      <c r="A544" s="13" t="s">
        <v>333</v>
      </c>
      <c r="B544" s="5">
        <v>26852</v>
      </c>
      <c r="C544" s="14">
        <v>22410</v>
      </c>
      <c r="D544" s="14">
        <v>4442</v>
      </c>
      <c r="E544" s="14">
        <v>7310</v>
      </c>
      <c r="F544" s="33">
        <v>7052</v>
      </c>
      <c r="G544" s="33">
        <v>227</v>
      </c>
      <c r="H544" s="33">
        <v>31</v>
      </c>
      <c r="I544" s="14">
        <v>7028</v>
      </c>
      <c r="J544" s="50">
        <v>3.8577291381668946E-2</v>
      </c>
      <c r="K544" s="16">
        <v>3.1886738759248718</v>
      </c>
    </row>
    <row r="545" spans="1:11">
      <c r="A545" s="13" t="s">
        <v>334</v>
      </c>
      <c r="B545" s="5">
        <v>47993</v>
      </c>
      <c r="C545" s="14">
        <v>47675</v>
      </c>
      <c r="D545" s="14">
        <v>318</v>
      </c>
      <c r="E545" s="14">
        <v>36541</v>
      </c>
      <c r="F545" s="33">
        <v>25131</v>
      </c>
      <c r="G545" s="33">
        <v>7755</v>
      </c>
      <c r="H545" s="33">
        <v>3655</v>
      </c>
      <c r="I545" s="14">
        <v>23061</v>
      </c>
      <c r="J545" s="50">
        <v>0.36890068689964695</v>
      </c>
      <c r="K545" s="16">
        <v>2.0673431334287327</v>
      </c>
    </row>
    <row r="546" spans="1:11">
      <c r="A546" s="13" t="s">
        <v>335</v>
      </c>
      <c r="B546" s="5">
        <v>44346</v>
      </c>
      <c r="C546" s="14">
        <v>43787</v>
      </c>
      <c r="D546" s="14">
        <v>559</v>
      </c>
      <c r="E546" s="14">
        <v>34584</v>
      </c>
      <c r="F546" s="33">
        <v>20734</v>
      </c>
      <c r="G546" s="33">
        <v>11693</v>
      </c>
      <c r="H546" s="33">
        <v>2157</v>
      </c>
      <c r="I546" s="14">
        <v>22659</v>
      </c>
      <c r="J546" s="50">
        <v>0.3448126301179737</v>
      </c>
      <c r="K546" s="16">
        <v>1.9324330288185709</v>
      </c>
    </row>
    <row r="547" spans="1:11">
      <c r="A547" s="13" t="s">
        <v>336</v>
      </c>
      <c r="B547" s="5">
        <v>65422</v>
      </c>
      <c r="C547" s="14">
        <v>65183</v>
      </c>
      <c r="D547" s="14">
        <v>239</v>
      </c>
      <c r="E547" s="14">
        <v>17449</v>
      </c>
      <c r="F547" s="33">
        <v>13602</v>
      </c>
      <c r="G547" s="33">
        <v>2162</v>
      </c>
      <c r="H547" s="33">
        <v>1685</v>
      </c>
      <c r="I547" s="14">
        <v>15948</v>
      </c>
      <c r="J547" s="50">
        <v>8.6022121611553676E-2</v>
      </c>
      <c r="K547" s="16">
        <v>4.0872209681464762</v>
      </c>
    </row>
    <row r="548" spans="1:11">
      <c r="A548" s="13" t="s">
        <v>337</v>
      </c>
      <c r="B548" s="5">
        <v>17037</v>
      </c>
      <c r="C548" s="14">
        <v>16918</v>
      </c>
      <c r="D548" s="14">
        <v>119</v>
      </c>
      <c r="E548" s="14">
        <v>14276</v>
      </c>
      <c r="F548" s="33">
        <v>11739</v>
      </c>
      <c r="G548" s="33">
        <v>1524</v>
      </c>
      <c r="H548" s="33">
        <v>1013</v>
      </c>
      <c r="I548" s="14">
        <v>8789</v>
      </c>
      <c r="J548" s="50">
        <v>0.38435135892406835</v>
      </c>
      <c r="K548" s="16">
        <v>1.9249061326658323</v>
      </c>
    </row>
    <row r="549" spans="1:11">
      <c r="A549" s="13" t="s">
        <v>338</v>
      </c>
      <c r="B549" s="5">
        <v>298721</v>
      </c>
      <c r="C549" s="14">
        <v>289219</v>
      </c>
      <c r="D549" s="14">
        <v>9502</v>
      </c>
      <c r="E549" s="14">
        <v>98579</v>
      </c>
      <c r="F549" s="33">
        <v>67248</v>
      </c>
      <c r="G549" s="33">
        <v>29070</v>
      </c>
      <c r="H549" s="33">
        <v>2261</v>
      </c>
      <c r="I549" s="14">
        <v>92313</v>
      </c>
      <c r="J549" s="50">
        <v>6.3563233548727421E-2</v>
      </c>
      <c r="K549" s="16">
        <v>3.133025684356483</v>
      </c>
    </row>
    <row r="550" spans="1:11">
      <c r="A550" s="13" t="s">
        <v>339</v>
      </c>
      <c r="B550" s="5">
        <v>42652</v>
      </c>
      <c r="C550" s="14">
        <v>42429</v>
      </c>
      <c r="D550" s="14">
        <v>223</v>
      </c>
      <c r="E550" s="14">
        <v>14829</v>
      </c>
      <c r="F550" s="33">
        <v>10762</v>
      </c>
      <c r="G550" s="33">
        <v>1270</v>
      </c>
      <c r="H550" s="33">
        <v>2797</v>
      </c>
      <c r="I550" s="14">
        <v>13019</v>
      </c>
      <c r="J550" s="50">
        <v>0.12205812934115584</v>
      </c>
      <c r="K550" s="16">
        <v>3.259006068054382</v>
      </c>
    </row>
    <row r="551" spans="1:11">
      <c r="A551" s="24" t="s">
        <v>340</v>
      </c>
      <c r="B551" s="5">
        <v>97741</v>
      </c>
      <c r="C551" s="14">
        <v>97625</v>
      </c>
      <c r="D551" s="14">
        <v>116</v>
      </c>
      <c r="E551" s="14">
        <v>33318</v>
      </c>
      <c r="F551" s="33">
        <v>27599</v>
      </c>
      <c r="G551" s="33">
        <v>5539</v>
      </c>
      <c r="H551" s="33">
        <v>180</v>
      </c>
      <c r="I551" s="14">
        <v>31219</v>
      </c>
      <c r="J551" s="50">
        <v>6.2998979530584073E-2</v>
      </c>
      <c r="K551" s="16">
        <v>3.1271020852685862</v>
      </c>
    </row>
    <row r="552" spans="1:11">
      <c r="A552" s="17" t="s">
        <v>13</v>
      </c>
      <c r="B552" s="25">
        <v>31732</v>
      </c>
      <c r="C552" s="18">
        <v>31686</v>
      </c>
      <c r="D552" s="18">
        <v>46</v>
      </c>
      <c r="E552" s="18">
        <v>10671</v>
      </c>
      <c r="F552" s="34">
        <v>7344</v>
      </c>
      <c r="G552" s="34">
        <v>539</v>
      </c>
      <c r="H552" s="34">
        <v>2788</v>
      </c>
      <c r="I552" s="18">
        <v>9893</v>
      </c>
      <c r="J552" s="52">
        <v>7.2907881173273362E-2</v>
      </c>
      <c r="K552" s="19">
        <v>3.2028707166683512</v>
      </c>
    </row>
    <row r="553" spans="1:11">
      <c r="A553" s="13"/>
      <c r="B553" s="14"/>
      <c r="C553" s="14"/>
      <c r="D553" s="14"/>
      <c r="E553" s="14"/>
      <c r="F553" s="33"/>
      <c r="G553" s="33"/>
      <c r="H553" s="33"/>
      <c r="I553" s="14"/>
      <c r="J553" s="50"/>
      <c r="K553" s="16"/>
    </row>
    <row r="554" spans="1:11">
      <c r="A554" s="13" t="s">
        <v>33</v>
      </c>
      <c r="B554" s="5">
        <v>489020</v>
      </c>
      <c r="C554" s="14">
        <v>484533</v>
      </c>
      <c r="D554" s="14">
        <v>4487</v>
      </c>
      <c r="E554" s="14">
        <v>171067</v>
      </c>
      <c r="F554" s="33">
        <v>126643</v>
      </c>
      <c r="G554" s="33">
        <v>10168</v>
      </c>
      <c r="H554" s="33">
        <v>34256</v>
      </c>
      <c r="I554" s="14">
        <v>147521</v>
      </c>
      <c r="J554" s="50">
        <v>0.13764197653550947</v>
      </c>
      <c r="K554" s="16">
        <v>3.2845018675307243</v>
      </c>
    </row>
    <row r="555" spans="1:11">
      <c r="A555" s="13" t="s">
        <v>1</v>
      </c>
      <c r="B555" s="5">
        <v>1651606</v>
      </c>
      <c r="C555" s="14">
        <v>1622344</v>
      </c>
      <c r="D555" s="14">
        <v>29262</v>
      </c>
      <c r="E555" s="14">
        <v>621659</v>
      </c>
      <c r="F555" s="33">
        <v>459309</v>
      </c>
      <c r="G555" s="33">
        <v>117091</v>
      </c>
      <c r="H555" s="33">
        <v>45259</v>
      </c>
      <c r="I555" s="14">
        <v>532985</v>
      </c>
      <c r="J555" s="50">
        <v>0.14264090120146253</v>
      </c>
      <c r="K555" s="16">
        <v>3.0438830361079581</v>
      </c>
    </row>
    <row r="556" spans="1:11">
      <c r="A556" s="17"/>
      <c r="B556" s="18"/>
      <c r="C556" s="18"/>
      <c r="D556" s="18"/>
      <c r="E556" s="18"/>
      <c r="F556" s="34"/>
      <c r="G556" s="34"/>
      <c r="H556" s="34"/>
      <c r="I556" s="18"/>
      <c r="J556" s="52"/>
      <c r="K556" s="19"/>
    </row>
    <row r="557" spans="1:11">
      <c r="A557" s="13" t="s">
        <v>3</v>
      </c>
      <c r="B557" s="8">
        <v>2140626</v>
      </c>
      <c r="C557" s="14">
        <v>2106877</v>
      </c>
      <c r="D557" s="14">
        <v>33749</v>
      </c>
      <c r="E557" s="14">
        <v>792726</v>
      </c>
      <c r="F557" s="33">
        <v>585952</v>
      </c>
      <c r="G557" s="33">
        <v>127259</v>
      </c>
      <c r="H557" s="33">
        <v>79515</v>
      </c>
      <c r="I557" s="14">
        <v>680506</v>
      </c>
      <c r="J557" s="50">
        <v>0.14156215388419202</v>
      </c>
      <c r="K557" s="16">
        <v>3.0960447079085269</v>
      </c>
    </row>
    <row r="558" spans="1:11">
      <c r="A558" s="13"/>
      <c r="B558" s="14"/>
      <c r="C558" s="14"/>
      <c r="D558" s="14"/>
      <c r="E558" s="14"/>
      <c r="F558" s="33"/>
      <c r="G558" s="33"/>
      <c r="H558" s="33"/>
      <c r="I558" s="14"/>
      <c r="J558" s="50"/>
      <c r="K558" s="16"/>
    </row>
    <row r="559" spans="1:11">
      <c r="A559" s="13"/>
      <c r="B559" s="14"/>
      <c r="C559" s="14"/>
      <c r="D559" s="14"/>
      <c r="E559" s="14"/>
      <c r="F559" s="33"/>
      <c r="G559" s="33"/>
      <c r="H559" s="33"/>
      <c r="I559" s="14"/>
      <c r="J559" s="50"/>
      <c r="K559" s="16"/>
    </row>
    <row r="560" spans="1:11">
      <c r="A560" s="11" t="s">
        <v>341</v>
      </c>
      <c r="B560" s="14"/>
      <c r="C560" s="14"/>
      <c r="D560" s="14"/>
      <c r="E560" s="14"/>
      <c r="F560" s="33"/>
      <c r="G560" s="33"/>
      <c r="H560" s="33"/>
      <c r="I560" s="14"/>
      <c r="J560" s="50"/>
      <c r="K560" s="16"/>
    </row>
    <row r="561" spans="1:11">
      <c r="A561" s="13" t="s">
        <v>11</v>
      </c>
      <c r="B561" s="5">
        <v>83317</v>
      </c>
      <c r="C561" s="14">
        <v>82782</v>
      </c>
      <c r="D561" s="14">
        <v>535</v>
      </c>
      <c r="E561" s="14">
        <v>35141</v>
      </c>
      <c r="F561" s="33">
        <v>22467</v>
      </c>
      <c r="G561" s="33">
        <v>10845</v>
      </c>
      <c r="H561" s="33">
        <v>1829</v>
      </c>
      <c r="I561" s="14">
        <v>32869</v>
      </c>
      <c r="J561" s="50">
        <v>6.4653823169517094E-2</v>
      </c>
      <c r="K561" s="16">
        <v>2.5185433082844018</v>
      </c>
    </row>
    <row r="562" spans="1:11">
      <c r="A562" s="13" t="s">
        <v>14</v>
      </c>
      <c r="B562" s="5">
        <v>149302</v>
      </c>
      <c r="C562" s="14">
        <v>148679</v>
      </c>
      <c r="D562" s="14">
        <v>623</v>
      </c>
      <c r="E562" s="14">
        <v>49833</v>
      </c>
      <c r="F562" s="33">
        <v>45176</v>
      </c>
      <c r="G562" s="33">
        <v>4380</v>
      </c>
      <c r="H562" s="33">
        <v>277</v>
      </c>
      <c r="I562" s="14">
        <v>47332</v>
      </c>
      <c r="J562" s="50">
        <v>5.0187626673088112E-2</v>
      </c>
      <c r="K562" s="16">
        <v>3.1411941181441732</v>
      </c>
    </row>
    <row r="563" spans="1:11">
      <c r="A563" s="13" t="s">
        <v>342</v>
      </c>
      <c r="B563" s="5">
        <v>71625</v>
      </c>
      <c r="C563" s="14">
        <v>64437</v>
      </c>
      <c r="D563" s="14">
        <v>7188</v>
      </c>
      <c r="E563" s="14">
        <v>25934</v>
      </c>
      <c r="F563" s="33">
        <v>19201</v>
      </c>
      <c r="G563" s="33">
        <v>5834</v>
      </c>
      <c r="H563" s="33">
        <v>899</v>
      </c>
      <c r="I563" s="14">
        <v>24787</v>
      </c>
      <c r="J563" s="50">
        <v>4.422765481607157E-2</v>
      </c>
      <c r="K563" s="16">
        <v>2.5996288376971801</v>
      </c>
    </row>
    <row r="564" spans="1:11">
      <c r="A564" s="13" t="s">
        <v>343</v>
      </c>
      <c r="B564" s="5">
        <v>23584</v>
      </c>
      <c r="C564" s="14">
        <v>23430</v>
      </c>
      <c r="D564" s="14">
        <v>154</v>
      </c>
      <c r="E564" s="14">
        <v>7683</v>
      </c>
      <c r="F564" s="33">
        <v>6883</v>
      </c>
      <c r="G564" s="33">
        <v>442</v>
      </c>
      <c r="H564" s="33">
        <v>358</v>
      </c>
      <c r="I564" s="14">
        <v>7282</v>
      </c>
      <c r="J564" s="50">
        <v>5.2193153715996352E-2</v>
      </c>
      <c r="K564" s="16">
        <v>3.2175226586102719</v>
      </c>
    </row>
    <row r="565" spans="1:11">
      <c r="A565" s="13" t="s">
        <v>344</v>
      </c>
      <c r="B565" s="5">
        <v>802</v>
      </c>
      <c r="C565" s="14">
        <v>802</v>
      </c>
      <c r="D565" s="14">
        <v>0</v>
      </c>
      <c r="E565" s="14">
        <v>419</v>
      </c>
      <c r="F565" s="33">
        <v>238</v>
      </c>
      <c r="G565" s="33">
        <v>120</v>
      </c>
      <c r="H565" s="33">
        <v>61</v>
      </c>
      <c r="I565" s="14">
        <v>332</v>
      </c>
      <c r="J565" s="50">
        <v>0.20763723150357996</v>
      </c>
      <c r="K565" s="16">
        <v>2.4156626506024095</v>
      </c>
    </row>
    <row r="566" spans="1:11">
      <c r="A566" s="13" t="s">
        <v>17</v>
      </c>
      <c r="B566" s="21">
        <v>62724</v>
      </c>
      <c r="C566" s="14">
        <v>62396</v>
      </c>
      <c r="D566" s="14">
        <v>328</v>
      </c>
      <c r="E566" s="14">
        <v>25019</v>
      </c>
      <c r="F566" s="33">
        <v>15680</v>
      </c>
      <c r="G566" s="33">
        <v>7841</v>
      </c>
      <c r="H566" s="33">
        <v>1498</v>
      </c>
      <c r="I566" s="14">
        <v>23120</v>
      </c>
      <c r="J566" s="50">
        <v>7.5902314241176702E-2</v>
      </c>
      <c r="K566" s="16">
        <v>2.6987889273356402</v>
      </c>
    </row>
    <row r="567" spans="1:11">
      <c r="A567" s="17" t="s">
        <v>345</v>
      </c>
      <c r="B567" s="6">
        <v>463633</v>
      </c>
      <c r="C567" s="18">
        <v>455290</v>
      </c>
      <c r="D567" s="18">
        <v>8343</v>
      </c>
      <c r="E567" s="18">
        <v>190309</v>
      </c>
      <c r="F567" s="34">
        <v>126041</v>
      </c>
      <c r="G567" s="34">
        <v>61012</v>
      </c>
      <c r="H567" s="34">
        <v>3256</v>
      </c>
      <c r="I567" s="18">
        <v>174826</v>
      </c>
      <c r="J567" s="52">
        <v>8.1357161248285681E-2</v>
      </c>
      <c r="K567" s="19">
        <v>2.6042465079564825</v>
      </c>
    </row>
    <row r="568" spans="1:11">
      <c r="A568" s="13"/>
      <c r="B568" s="14"/>
      <c r="C568" s="14"/>
      <c r="D568" s="14"/>
      <c r="E568" s="14"/>
      <c r="F568" s="33"/>
      <c r="G568" s="33"/>
      <c r="H568" s="33"/>
      <c r="I568" s="14"/>
      <c r="J568" s="50"/>
      <c r="K568" s="16"/>
    </row>
    <row r="569" spans="1:11">
      <c r="A569" s="13" t="s">
        <v>33</v>
      </c>
      <c r="B569" s="5">
        <v>551181</v>
      </c>
      <c r="C569" s="14">
        <v>544203</v>
      </c>
      <c r="D569" s="14">
        <v>6978</v>
      </c>
      <c r="E569" s="14">
        <v>218844</v>
      </c>
      <c r="F569" s="33">
        <v>154873</v>
      </c>
      <c r="G569" s="33">
        <v>57252</v>
      </c>
      <c r="H569" s="33">
        <v>6719</v>
      </c>
      <c r="I569" s="14">
        <v>203029</v>
      </c>
      <c r="J569" s="50">
        <v>7.2266089086289773E-2</v>
      </c>
      <c r="K569" s="16">
        <v>2.6804200385166652</v>
      </c>
    </row>
    <row r="570" spans="1:11">
      <c r="A570" s="13" t="s">
        <v>1</v>
      </c>
      <c r="B570" s="5">
        <v>854987</v>
      </c>
      <c r="C570" s="14">
        <v>837816</v>
      </c>
      <c r="D570" s="14">
        <v>17171</v>
      </c>
      <c r="E570" s="14">
        <v>334338</v>
      </c>
      <c r="F570" s="33">
        <v>235686</v>
      </c>
      <c r="G570" s="33">
        <v>90474</v>
      </c>
      <c r="H570" s="33">
        <v>8178</v>
      </c>
      <c r="I570" s="14">
        <v>310548</v>
      </c>
      <c r="J570" s="50">
        <v>7.1155537210846512E-2</v>
      </c>
      <c r="K570" s="16">
        <v>2.6978631322694078</v>
      </c>
    </row>
    <row r="571" spans="1:11">
      <c r="A571" s="17"/>
      <c r="B571" s="18"/>
      <c r="C571" s="18"/>
      <c r="D571" s="18"/>
      <c r="E571" s="18"/>
      <c r="F571" s="34"/>
      <c r="G571" s="34"/>
      <c r="H571" s="34"/>
      <c r="I571" s="18"/>
      <c r="J571" s="52"/>
      <c r="K571" s="19"/>
    </row>
    <row r="572" spans="1:11">
      <c r="A572" s="13" t="s">
        <v>3</v>
      </c>
      <c r="B572" s="5">
        <v>1406168</v>
      </c>
      <c r="C572" s="14">
        <v>1382019</v>
      </c>
      <c r="D572" s="14">
        <v>24149</v>
      </c>
      <c r="E572" s="14">
        <v>553182</v>
      </c>
      <c r="F572" s="33">
        <v>390559</v>
      </c>
      <c r="G572" s="33">
        <v>147726</v>
      </c>
      <c r="H572" s="33">
        <v>14897</v>
      </c>
      <c r="I572" s="14">
        <v>513577</v>
      </c>
      <c r="J572" s="50">
        <v>7.1594881973744626E-2</v>
      </c>
      <c r="K572" s="16">
        <v>2.6909674693376067</v>
      </c>
    </row>
    <row r="573" spans="1:11">
      <c r="A573" s="13"/>
      <c r="B573" s="14"/>
      <c r="C573" s="14"/>
      <c r="D573" s="14"/>
      <c r="E573" s="14"/>
      <c r="F573" s="33"/>
      <c r="G573" s="33"/>
      <c r="H573" s="33"/>
      <c r="I573" s="14"/>
      <c r="J573" s="50"/>
      <c r="K573" s="16"/>
    </row>
    <row r="574" spans="1:11">
      <c r="A574" s="13"/>
      <c r="B574" s="14"/>
      <c r="C574" s="14"/>
      <c r="D574" s="14"/>
      <c r="E574" s="14"/>
      <c r="F574" s="33"/>
      <c r="G574" s="33"/>
      <c r="H574" s="33"/>
      <c r="I574" s="14"/>
      <c r="J574" s="50"/>
      <c r="K574" s="16"/>
    </row>
    <row r="575" spans="1:11">
      <c r="A575" s="11" t="s">
        <v>346</v>
      </c>
      <c r="B575" s="14"/>
      <c r="C575" s="14"/>
      <c r="D575" s="14"/>
      <c r="E575" s="14"/>
      <c r="F575" s="33"/>
      <c r="G575" s="33"/>
      <c r="H575" s="33"/>
      <c r="I575" s="14"/>
      <c r="J575" s="50"/>
      <c r="K575" s="16"/>
    </row>
    <row r="576" spans="1:11">
      <c r="A576" s="13" t="s">
        <v>347</v>
      </c>
      <c r="B576" s="5">
        <v>34843</v>
      </c>
      <c r="C576" s="14">
        <v>34721</v>
      </c>
      <c r="D576" s="14">
        <v>122</v>
      </c>
      <c r="E576" s="14">
        <v>10393</v>
      </c>
      <c r="F576" s="33">
        <v>7955</v>
      </c>
      <c r="G576" s="33">
        <v>2084</v>
      </c>
      <c r="H576" s="33">
        <v>354</v>
      </c>
      <c r="I576" s="14">
        <v>9892</v>
      </c>
      <c r="J576" s="50">
        <v>4.8205522948138173E-2</v>
      </c>
      <c r="K576" s="16">
        <v>3.5100080873433077</v>
      </c>
    </row>
    <row r="577" spans="1:11">
      <c r="A577" s="17" t="s">
        <v>348</v>
      </c>
      <c r="B577" s="6">
        <v>1852</v>
      </c>
      <c r="C577" s="18">
        <v>1848</v>
      </c>
      <c r="D577" s="18">
        <v>4</v>
      </c>
      <c r="E577" s="18">
        <v>743</v>
      </c>
      <c r="F577" s="34">
        <v>522</v>
      </c>
      <c r="G577" s="34">
        <v>197</v>
      </c>
      <c r="H577" s="34">
        <v>24</v>
      </c>
      <c r="I577" s="18">
        <v>680</v>
      </c>
      <c r="J577" s="52">
        <v>8.47913862718708E-2</v>
      </c>
      <c r="K577" s="19">
        <v>2.7176470588235295</v>
      </c>
    </row>
    <row r="578" spans="1:11">
      <c r="A578" s="13"/>
      <c r="B578" s="14"/>
      <c r="C578" s="14"/>
      <c r="D578" s="14"/>
      <c r="E578" s="14"/>
      <c r="F578" s="33"/>
      <c r="G578" s="33"/>
      <c r="H578" s="33"/>
      <c r="I578" s="14"/>
      <c r="J578" s="50"/>
      <c r="K578" s="16"/>
    </row>
    <row r="579" spans="1:11">
      <c r="A579" s="13" t="s">
        <v>33</v>
      </c>
      <c r="B579" s="5">
        <v>18373</v>
      </c>
      <c r="C579" s="14">
        <v>18183</v>
      </c>
      <c r="D579" s="14">
        <v>190</v>
      </c>
      <c r="E579" s="14">
        <v>6677</v>
      </c>
      <c r="F579" s="33">
        <v>6086</v>
      </c>
      <c r="G579" s="33">
        <v>120</v>
      </c>
      <c r="H579" s="33">
        <v>471</v>
      </c>
      <c r="I579" s="14">
        <v>6226</v>
      </c>
      <c r="J579" s="50">
        <v>6.7545304777594725E-2</v>
      </c>
      <c r="K579" s="16">
        <v>2.920494699646643</v>
      </c>
    </row>
    <row r="580" spans="1:11">
      <c r="A580" s="13" t="s">
        <v>1</v>
      </c>
      <c r="B580" s="5">
        <v>36695</v>
      </c>
      <c r="C580" s="14">
        <v>36569</v>
      </c>
      <c r="D580" s="14">
        <v>126</v>
      </c>
      <c r="E580" s="14">
        <v>11136</v>
      </c>
      <c r="F580" s="33">
        <v>8477</v>
      </c>
      <c r="G580" s="33">
        <v>2281</v>
      </c>
      <c r="H580" s="33">
        <v>378</v>
      </c>
      <c r="I580" s="14">
        <v>10572</v>
      </c>
      <c r="J580" s="50">
        <v>5.0646551724137928E-2</v>
      </c>
      <c r="K580" s="16">
        <v>3.4590427544457056</v>
      </c>
    </row>
    <row r="581" spans="1:11">
      <c r="A581" s="17"/>
      <c r="B581" s="18"/>
      <c r="C581" s="18"/>
      <c r="D581" s="18"/>
      <c r="E581" s="18"/>
      <c r="F581" s="34"/>
      <c r="G581" s="34"/>
      <c r="H581" s="34"/>
      <c r="I581" s="18"/>
      <c r="J581" s="52"/>
      <c r="K581" s="19"/>
    </row>
    <row r="582" spans="1:11">
      <c r="A582" s="13" t="s">
        <v>3</v>
      </c>
      <c r="B582" s="5">
        <v>55068</v>
      </c>
      <c r="C582" s="14">
        <v>54752</v>
      </c>
      <c r="D582" s="14">
        <v>316</v>
      </c>
      <c r="E582" s="14">
        <v>17813</v>
      </c>
      <c r="F582" s="33">
        <v>14563</v>
      </c>
      <c r="G582" s="33">
        <v>2401</v>
      </c>
      <c r="H582" s="33">
        <v>849</v>
      </c>
      <c r="I582" s="14">
        <v>16798</v>
      </c>
      <c r="J582" s="50">
        <v>5.6980856677707289E-2</v>
      </c>
      <c r="K582" s="16">
        <v>3.2594356471008452</v>
      </c>
    </row>
    <row r="583" spans="1:11">
      <c r="A583" s="13"/>
      <c r="B583" s="14"/>
      <c r="C583" s="14"/>
      <c r="D583" s="14"/>
      <c r="E583" s="14"/>
      <c r="F583" s="33"/>
      <c r="G583" s="33"/>
      <c r="H583" s="33"/>
      <c r="I583" s="14"/>
      <c r="J583" s="50"/>
      <c r="K583" s="16"/>
    </row>
    <row r="584" spans="1:11">
      <c r="A584" s="13"/>
      <c r="B584" s="14"/>
      <c r="C584" s="14"/>
      <c r="D584" s="14"/>
      <c r="E584" s="14"/>
      <c r="F584" s="33"/>
      <c r="G584" s="33"/>
      <c r="H584" s="33"/>
      <c r="I584" s="14"/>
      <c r="J584" s="50"/>
      <c r="K584" s="16"/>
    </row>
    <row r="585" spans="1:11">
      <c r="A585" s="11" t="s">
        <v>349</v>
      </c>
      <c r="B585" s="14"/>
      <c r="C585" s="14"/>
      <c r="D585" s="14"/>
      <c r="E585" s="14"/>
      <c r="F585" s="33"/>
      <c r="G585" s="33"/>
      <c r="H585" s="33"/>
      <c r="I585" s="14"/>
      <c r="J585" s="50"/>
      <c r="K585" s="16"/>
    </row>
    <row r="586" spans="1:11">
      <c r="A586" s="13" t="s">
        <v>350</v>
      </c>
      <c r="B586" s="5">
        <v>31087</v>
      </c>
      <c r="C586" s="14">
        <v>29241</v>
      </c>
      <c r="D586" s="14">
        <v>1846</v>
      </c>
      <c r="E586" s="14">
        <v>8952</v>
      </c>
      <c r="F586" s="33">
        <v>7252</v>
      </c>
      <c r="G586" s="33">
        <v>1236</v>
      </c>
      <c r="H586" s="33">
        <v>464</v>
      </c>
      <c r="I586" s="14">
        <v>7683</v>
      </c>
      <c r="J586" s="50">
        <v>0.14175603217158178</v>
      </c>
      <c r="K586" s="16">
        <v>3.8059351815696991</v>
      </c>
    </row>
    <row r="587" spans="1:11">
      <c r="A587" s="13" t="s">
        <v>351</v>
      </c>
      <c r="B587" s="5">
        <v>68828</v>
      </c>
      <c r="C587" s="14">
        <v>68379</v>
      </c>
      <c r="D587" s="14">
        <v>449</v>
      </c>
      <c r="E587" s="14">
        <v>25962</v>
      </c>
      <c r="F587" s="33">
        <v>20654</v>
      </c>
      <c r="G587" s="33">
        <v>3918</v>
      </c>
      <c r="H587" s="33">
        <v>1390</v>
      </c>
      <c r="I587" s="14">
        <v>23498</v>
      </c>
      <c r="J587" s="50">
        <v>9.4907942377320698E-2</v>
      </c>
      <c r="K587" s="16">
        <v>2.9099923397735976</v>
      </c>
    </row>
    <row r="588" spans="1:11">
      <c r="A588" s="13" t="s">
        <v>352</v>
      </c>
      <c r="B588" s="5">
        <v>22565</v>
      </c>
      <c r="C588" s="14">
        <v>22195</v>
      </c>
      <c r="D588" s="14">
        <v>370</v>
      </c>
      <c r="E588" s="14">
        <v>9587</v>
      </c>
      <c r="F588" s="33">
        <v>5646</v>
      </c>
      <c r="G588" s="33">
        <v>3071</v>
      </c>
      <c r="H588" s="33">
        <v>870</v>
      </c>
      <c r="I588" s="14">
        <v>8072</v>
      </c>
      <c r="J588" s="50">
        <v>0.15802649421091061</v>
      </c>
      <c r="K588" s="16">
        <v>2.7496283448959367</v>
      </c>
    </row>
    <row r="589" spans="1:11">
      <c r="A589" s="13" t="s">
        <v>353</v>
      </c>
      <c r="B589" s="5">
        <v>5136</v>
      </c>
      <c r="C589" s="14">
        <v>5110</v>
      </c>
      <c r="D589" s="14">
        <v>26</v>
      </c>
      <c r="E589" s="14">
        <v>9676</v>
      </c>
      <c r="F589" s="33">
        <v>8213</v>
      </c>
      <c r="G589" s="33">
        <v>983</v>
      </c>
      <c r="H589" s="33">
        <v>480</v>
      </c>
      <c r="I589" s="14">
        <v>2232</v>
      </c>
      <c r="J589" s="50">
        <v>0.7693261678379496</v>
      </c>
      <c r="K589" s="16">
        <v>2.2894265232974909</v>
      </c>
    </row>
    <row r="590" spans="1:11">
      <c r="A590" s="13" t="s">
        <v>354</v>
      </c>
      <c r="B590" s="5">
        <v>77982</v>
      </c>
      <c r="C590" s="14">
        <v>69628</v>
      </c>
      <c r="D590" s="14">
        <v>8354</v>
      </c>
      <c r="E590" s="14">
        <v>21372</v>
      </c>
      <c r="F590" s="33">
        <v>16410</v>
      </c>
      <c r="G590" s="33">
        <v>4372</v>
      </c>
      <c r="H590" s="33">
        <v>590</v>
      </c>
      <c r="I590" s="14">
        <v>20400</v>
      </c>
      <c r="J590" s="50">
        <v>4.5480067377877596E-2</v>
      </c>
      <c r="K590" s="16">
        <v>3.4131372549019607</v>
      </c>
    </row>
    <row r="591" spans="1:11">
      <c r="A591" s="13" t="s">
        <v>355</v>
      </c>
      <c r="B591" s="5">
        <v>74725</v>
      </c>
      <c r="C591" s="14">
        <v>74570</v>
      </c>
      <c r="D591" s="14">
        <v>155</v>
      </c>
      <c r="E591" s="14">
        <v>23492</v>
      </c>
      <c r="F591" s="33">
        <v>20126</v>
      </c>
      <c r="G591" s="33">
        <v>2732</v>
      </c>
      <c r="H591" s="33">
        <v>634</v>
      </c>
      <c r="I591" s="14">
        <v>22848</v>
      </c>
      <c r="J591" s="50">
        <v>2.7413587604290822E-2</v>
      </c>
      <c r="K591" s="16">
        <v>3.2637429971988796</v>
      </c>
    </row>
    <row r="592" spans="1:11">
      <c r="A592" s="13" t="s">
        <v>356</v>
      </c>
      <c r="B592" s="5">
        <v>51774</v>
      </c>
      <c r="C592" s="14">
        <v>51452</v>
      </c>
      <c r="D592" s="14">
        <v>322</v>
      </c>
      <c r="E592" s="14">
        <v>16324</v>
      </c>
      <c r="F592" s="33">
        <v>10119</v>
      </c>
      <c r="G592" s="33">
        <v>5302</v>
      </c>
      <c r="H592" s="33">
        <v>903</v>
      </c>
      <c r="I592" s="14">
        <v>14969</v>
      </c>
      <c r="J592" s="50">
        <v>8.3006616025483954E-2</v>
      </c>
      <c r="K592" s="16">
        <v>3.4372369563765113</v>
      </c>
    </row>
    <row r="593" spans="1:11">
      <c r="A593" s="13" t="s">
        <v>357</v>
      </c>
      <c r="B593" s="5">
        <v>192895</v>
      </c>
      <c r="C593" s="14">
        <v>192437</v>
      </c>
      <c r="D593" s="14">
        <v>458</v>
      </c>
      <c r="E593" s="14">
        <v>51325</v>
      </c>
      <c r="F593" s="33">
        <v>42431</v>
      </c>
      <c r="G593" s="33">
        <v>7412</v>
      </c>
      <c r="H593" s="33">
        <v>1482</v>
      </c>
      <c r="I593" s="14">
        <v>48614</v>
      </c>
      <c r="J593" s="50">
        <v>5.2820263029712614E-2</v>
      </c>
      <c r="K593" s="16">
        <v>3.9584687538569137</v>
      </c>
    </row>
    <row r="594" spans="1:11">
      <c r="A594" s="13" t="s">
        <v>358</v>
      </c>
      <c r="B594" s="5">
        <v>11854</v>
      </c>
      <c r="C594" s="14">
        <v>11729</v>
      </c>
      <c r="D594" s="14">
        <v>125</v>
      </c>
      <c r="E594" s="14">
        <v>4537</v>
      </c>
      <c r="F594" s="33">
        <v>3030</v>
      </c>
      <c r="G594" s="33">
        <v>1220</v>
      </c>
      <c r="H594" s="33">
        <v>287</v>
      </c>
      <c r="I594" s="14">
        <v>4296</v>
      </c>
      <c r="J594" s="50">
        <v>5.3118800969803835E-2</v>
      </c>
      <c r="K594" s="16">
        <v>2.7302141527001864</v>
      </c>
    </row>
    <row r="595" spans="1:11">
      <c r="A595" s="13" t="s">
        <v>359</v>
      </c>
      <c r="B595" s="5">
        <v>89364</v>
      </c>
      <c r="C595" s="14">
        <v>89298</v>
      </c>
      <c r="D595" s="14">
        <v>66</v>
      </c>
      <c r="E595" s="14">
        <v>28949</v>
      </c>
      <c r="F595" s="33">
        <v>24203</v>
      </c>
      <c r="G595" s="33">
        <v>3268</v>
      </c>
      <c r="H595" s="33">
        <v>1478</v>
      </c>
      <c r="I595" s="14">
        <v>26467</v>
      </c>
      <c r="J595" s="50">
        <v>8.5736985733531376E-2</v>
      </c>
      <c r="K595" s="16">
        <v>3.3739373559526959</v>
      </c>
    </row>
    <row r="596" spans="1:11">
      <c r="A596" s="13" t="s">
        <v>360</v>
      </c>
      <c r="B596" s="5">
        <v>52725</v>
      </c>
      <c r="C596" s="14">
        <v>52544</v>
      </c>
      <c r="D596" s="14">
        <v>181</v>
      </c>
      <c r="E596" s="14">
        <v>16588</v>
      </c>
      <c r="F596" s="33">
        <v>12982</v>
      </c>
      <c r="G596" s="33">
        <v>2663</v>
      </c>
      <c r="H596" s="33">
        <v>943</v>
      </c>
      <c r="I596" s="14">
        <v>15427</v>
      </c>
      <c r="J596" s="50">
        <v>6.9990354473113095E-2</v>
      </c>
      <c r="K596" s="16">
        <v>3.4059765346470474</v>
      </c>
    </row>
    <row r="597" spans="1:11">
      <c r="A597" s="13" t="s">
        <v>361</v>
      </c>
      <c r="B597" s="5">
        <v>22975</v>
      </c>
      <c r="C597" s="14">
        <v>22138</v>
      </c>
      <c r="D597" s="14">
        <v>837</v>
      </c>
      <c r="E597" s="14">
        <v>9550</v>
      </c>
      <c r="F597" s="33">
        <v>5170</v>
      </c>
      <c r="G597" s="33">
        <v>3735</v>
      </c>
      <c r="H597" s="33">
        <v>645</v>
      </c>
      <c r="I597" s="14">
        <v>8700</v>
      </c>
      <c r="J597" s="50">
        <v>8.9005235602094238E-2</v>
      </c>
      <c r="K597" s="16">
        <v>2.5445977011494252</v>
      </c>
    </row>
    <row r="598" spans="1:11">
      <c r="A598" s="13" t="s">
        <v>362</v>
      </c>
      <c r="B598" s="5">
        <v>36057</v>
      </c>
      <c r="C598" s="14">
        <v>35634</v>
      </c>
      <c r="D598" s="14">
        <v>423</v>
      </c>
      <c r="E598" s="14">
        <v>9753</v>
      </c>
      <c r="F598" s="33">
        <v>6265</v>
      </c>
      <c r="G598" s="33">
        <v>2601</v>
      </c>
      <c r="H598" s="33">
        <v>887</v>
      </c>
      <c r="I598" s="14">
        <v>9381</v>
      </c>
      <c r="J598" s="50">
        <v>3.8142110119963088E-2</v>
      </c>
      <c r="K598" s="16">
        <v>3.7985289414774543</v>
      </c>
    </row>
    <row r="599" spans="1:11">
      <c r="A599" s="13" t="s">
        <v>363</v>
      </c>
      <c r="B599" s="5">
        <v>4927</v>
      </c>
      <c r="C599" s="14">
        <v>4921</v>
      </c>
      <c r="D599" s="14">
        <v>6</v>
      </c>
      <c r="E599" s="14">
        <v>2895</v>
      </c>
      <c r="F599" s="33">
        <v>1958</v>
      </c>
      <c r="G599" s="33">
        <v>521</v>
      </c>
      <c r="H599" s="33">
        <v>416</v>
      </c>
      <c r="I599" s="14">
        <v>1953</v>
      </c>
      <c r="J599" s="50">
        <v>0.32538860103626943</v>
      </c>
      <c r="K599" s="16">
        <v>2.5197132616487457</v>
      </c>
    </row>
    <row r="600" spans="1:11">
      <c r="A600" s="13" t="s">
        <v>364</v>
      </c>
      <c r="B600" s="5">
        <v>163309</v>
      </c>
      <c r="C600" s="14">
        <v>162486</v>
      </c>
      <c r="D600" s="14">
        <v>823</v>
      </c>
      <c r="E600" s="14">
        <v>47079</v>
      </c>
      <c r="F600" s="33">
        <v>31122</v>
      </c>
      <c r="G600" s="33">
        <v>13615</v>
      </c>
      <c r="H600" s="33">
        <v>2342</v>
      </c>
      <c r="I600" s="14">
        <v>44671</v>
      </c>
      <c r="J600" s="50">
        <v>5.1148070264873932E-2</v>
      </c>
      <c r="K600" s="16">
        <v>3.6373933872087036</v>
      </c>
    </row>
    <row r="601" spans="1:11">
      <c r="A601" s="13" t="s">
        <v>365</v>
      </c>
      <c r="B601" s="5">
        <v>164764</v>
      </c>
      <c r="C601" s="14">
        <v>161577</v>
      </c>
      <c r="D601" s="14">
        <v>3187</v>
      </c>
      <c r="E601" s="14">
        <v>56036</v>
      </c>
      <c r="F601" s="33">
        <v>38675</v>
      </c>
      <c r="G601" s="33">
        <v>15849</v>
      </c>
      <c r="H601" s="33">
        <v>1512</v>
      </c>
      <c r="I601" s="14">
        <v>53885</v>
      </c>
      <c r="J601" s="50">
        <v>3.838603754729103E-2</v>
      </c>
      <c r="K601" s="16">
        <v>2.9985524728588659</v>
      </c>
    </row>
    <row r="602" spans="1:11">
      <c r="A602" s="13" t="s">
        <v>366</v>
      </c>
      <c r="B602" s="5">
        <v>68617</v>
      </c>
      <c r="C602" s="14">
        <v>66299</v>
      </c>
      <c r="D602" s="14">
        <v>2318</v>
      </c>
      <c r="E602" s="14">
        <v>26604</v>
      </c>
      <c r="F602" s="33">
        <v>18159</v>
      </c>
      <c r="G602" s="33">
        <v>7381</v>
      </c>
      <c r="H602" s="33">
        <v>1064</v>
      </c>
      <c r="I602" s="14">
        <v>24809</v>
      </c>
      <c r="J602" s="50">
        <v>6.7471056983912189E-2</v>
      </c>
      <c r="K602" s="16">
        <v>2.6723769599742031</v>
      </c>
    </row>
    <row r="603" spans="1:11">
      <c r="A603" s="13" t="s">
        <v>367</v>
      </c>
      <c r="B603" s="5">
        <v>98698</v>
      </c>
      <c r="C603" s="14">
        <v>98206</v>
      </c>
      <c r="D603" s="14">
        <v>492</v>
      </c>
      <c r="E603" s="14">
        <v>27170</v>
      </c>
      <c r="F603" s="33">
        <v>20156</v>
      </c>
      <c r="G603" s="33">
        <v>5261</v>
      </c>
      <c r="H603" s="33">
        <v>1753</v>
      </c>
      <c r="I603" s="14">
        <v>25240</v>
      </c>
      <c r="J603" s="50">
        <v>7.103422892896577E-2</v>
      </c>
      <c r="K603" s="16">
        <v>3.8908874801901745</v>
      </c>
    </row>
    <row r="604" spans="1:11">
      <c r="A604" s="13" t="s">
        <v>368</v>
      </c>
      <c r="B604" s="5">
        <v>208318</v>
      </c>
      <c r="C604" s="14">
        <v>201055</v>
      </c>
      <c r="D604" s="14">
        <v>7263</v>
      </c>
      <c r="E604" s="14">
        <v>65610</v>
      </c>
      <c r="F604" s="33">
        <v>41367</v>
      </c>
      <c r="G604" s="33">
        <v>20003</v>
      </c>
      <c r="H604" s="33">
        <v>4240</v>
      </c>
      <c r="I604" s="14">
        <v>59332</v>
      </c>
      <c r="J604" s="50">
        <v>9.5686633135192808E-2</v>
      </c>
      <c r="K604" s="16">
        <v>3.388643565023933</v>
      </c>
    </row>
    <row r="605" spans="1:11">
      <c r="A605" s="13" t="s">
        <v>369</v>
      </c>
      <c r="B605" s="5">
        <v>25745</v>
      </c>
      <c r="C605" s="14">
        <v>21496</v>
      </c>
      <c r="D605" s="14">
        <v>4249</v>
      </c>
      <c r="E605" s="14">
        <v>9366</v>
      </c>
      <c r="F605" s="33">
        <v>6339</v>
      </c>
      <c r="G605" s="33">
        <v>2691</v>
      </c>
      <c r="H605" s="33">
        <v>336</v>
      </c>
      <c r="I605" s="14">
        <v>8242</v>
      </c>
      <c r="J605" s="50">
        <v>0.12000854153320521</v>
      </c>
      <c r="K605" s="16">
        <v>2.6081048289250184</v>
      </c>
    </row>
    <row r="606" spans="1:11">
      <c r="A606" s="13" t="s">
        <v>370</v>
      </c>
      <c r="B606" s="5">
        <v>72715</v>
      </c>
      <c r="C606" s="14">
        <v>72045</v>
      </c>
      <c r="D606" s="14">
        <v>670</v>
      </c>
      <c r="E606" s="14">
        <v>26937</v>
      </c>
      <c r="F606" s="33">
        <v>17411</v>
      </c>
      <c r="G606" s="33">
        <v>8663</v>
      </c>
      <c r="H606" s="33">
        <v>863</v>
      </c>
      <c r="I606" s="14">
        <v>25489</v>
      </c>
      <c r="J606" s="50">
        <v>5.3755058098526189E-2</v>
      </c>
      <c r="K606" s="16">
        <v>2.8265133979363646</v>
      </c>
    </row>
    <row r="607" spans="1:11">
      <c r="A607" s="13" t="s">
        <v>371</v>
      </c>
      <c r="B607" s="5">
        <v>112252</v>
      </c>
      <c r="C607" s="14">
        <v>107227</v>
      </c>
      <c r="D607" s="14">
        <v>5025</v>
      </c>
      <c r="E607" s="14">
        <v>35782</v>
      </c>
      <c r="F607" s="33">
        <v>28791</v>
      </c>
      <c r="G607" s="33">
        <v>5247</v>
      </c>
      <c r="H607" s="33">
        <v>1744</v>
      </c>
      <c r="I607" s="14">
        <v>31911</v>
      </c>
      <c r="J607" s="50">
        <v>0.10818288524956682</v>
      </c>
      <c r="K607" s="16">
        <v>3.3601892764250572</v>
      </c>
    </row>
    <row r="608" spans="1:11">
      <c r="A608" s="13" t="s">
        <v>372</v>
      </c>
      <c r="B608" s="5">
        <v>51045</v>
      </c>
      <c r="C608" s="14">
        <v>50489</v>
      </c>
      <c r="D608" s="14">
        <v>556</v>
      </c>
      <c r="E608" s="14">
        <v>19572</v>
      </c>
      <c r="F608" s="33">
        <v>13991</v>
      </c>
      <c r="G608" s="33">
        <v>1290</v>
      </c>
      <c r="H608" s="33">
        <v>4291</v>
      </c>
      <c r="I608" s="14">
        <v>18201</v>
      </c>
      <c r="J608" s="50">
        <v>7.0049049662783566E-2</v>
      </c>
      <c r="K608" s="16">
        <v>2.7739684632712489</v>
      </c>
    </row>
    <row r="609" spans="1:11">
      <c r="A609" s="17" t="s">
        <v>373</v>
      </c>
      <c r="B609" s="6">
        <v>20651</v>
      </c>
      <c r="C609" s="18">
        <v>20420</v>
      </c>
      <c r="D609" s="18">
        <v>231</v>
      </c>
      <c r="E609" s="18">
        <v>9560</v>
      </c>
      <c r="F609" s="34">
        <v>7713</v>
      </c>
      <c r="G609" s="34">
        <v>1097</v>
      </c>
      <c r="H609" s="34">
        <v>750</v>
      </c>
      <c r="I609" s="18">
        <v>8286</v>
      </c>
      <c r="J609" s="52">
        <v>0.13326359832635984</v>
      </c>
      <c r="K609" s="19">
        <v>2.4643977793869176</v>
      </c>
    </row>
    <row r="610" spans="1:11">
      <c r="A610" s="13"/>
      <c r="B610" s="14"/>
      <c r="C610" s="14"/>
      <c r="D610" s="14"/>
      <c r="E610" s="14"/>
      <c r="F610" s="33"/>
      <c r="G610" s="33"/>
      <c r="H610" s="33"/>
      <c r="I610" s="14"/>
      <c r="J610" s="50"/>
      <c r="K610" s="16"/>
    </row>
    <row r="611" spans="1:11">
      <c r="A611" s="13" t="s">
        <v>33</v>
      </c>
      <c r="B611" s="5">
        <v>290424</v>
      </c>
      <c r="C611" s="14">
        <v>285742</v>
      </c>
      <c r="D611" s="14">
        <v>4682</v>
      </c>
      <c r="E611" s="14">
        <v>132158</v>
      </c>
      <c r="F611" s="33">
        <v>112483</v>
      </c>
      <c r="G611" s="33">
        <v>6265</v>
      </c>
      <c r="H611" s="33">
        <v>13410</v>
      </c>
      <c r="I611" s="14">
        <v>93745</v>
      </c>
      <c r="J611" s="50">
        <v>0.29065966494650342</v>
      </c>
      <c r="K611" s="16">
        <v>3.0480772307856419</v>
      </c>
    </row>
    <row r="612" spans="1:11">
      <c r="A612" s="13" t="s">
        <v>1</v>
      </c>
      <c r="B612" s="7">
        <v>1729008</v>
      </c>
      <c r="C612" s="14">
        <v>1690576</v>
      </c>
      <c r="D612" s="14">
        <v>38432</v>
      </c>
      <c r="E612" s="14">
        <v>562678</v>
      </c>
      <c r="F612" s="33">
        <v>408183</v>
      </c>
      <c r="G612" s="33">
        <v>124131</v>
      </c>
      <c r="H612" s="33">
        <v>30364</v>
      </c>
      <c r="I612" s="14">
        <v>514606</v>
      </c>
      <c r="J612" s="50">
        <v>8.5434298124326874E-2</v>
      </c>
      <c r="K612" s="16">
        <v>3.2851851707908573</v>
      </c>
    </row>
    <row r="613" spans="1:11">
      <c r="A613" s="17"/>
      <c r="B613" s="18"/>
      <c r="C613" s="18"/>
      <c r="D613" s="18"/>
      <c r="E613" s="18"/>
      <c r="F613" s="34"/>
      <c r="G613" s="34"/>
      <c r="H613" s="34"/>
      <c r="I613" s="18"/>
      <c r="J613" s="52"/>
      <c r="K613" s="19"/>
    </row>
    <row r="614" spans="1:11">
      <c r="A614" s="13" t="s">
        <v>3</v>
      </c>
      <c r="B614" s="5">
        <v>2019432</v>
      </c>
      <c r="C614" s="14">
        <v>1976318</v>
      </c>
      <c r="D614" s="14">
        <v>43114</v>
      </c>
      <c r="E614" s="14">
        <v>694836</v>
      </c>
      <c r="F614" s="33">
        <v>520666</v>
      </c>
      <c r="G614" s="33">
        <v>130396</v>
      </c>
      <c r="H614" s="33">
        <v>43774</v>
      </c>
      <c r="I614" s="14">
        <v>608351</v>
      </c>
      <c r="J614" s="50">
        <v>0.12446821983892602</v>
      </c>
      <c r="K614" s="16">
        <v>3.2486475735225224</v>
      </c>
    </row>
    <row r="615" spans="1:11">
      <c r="A615" s="13"/>
      <c r="B615" s="14"/>
      <c r="C615" s="14"/>
      <c r="D615" s="14"/>
      <c r="E615" s="14"/>
      <c r="F615" s="33"/>
      <c r="G615" s="33"/>
      <c r="H615" s="33"/>
      <c r="I615" s="14"/>
      <c r="J615" s="50"/>
      <c r="K615" s="16"/>
    </row>
    <row r="616" spans="1:11">
      <c r="A616" s="13"/>
      <c r="B616" s="14"/>
      <c r="C616" s="14"/>
      <c r="D616" s="14"/>
      <c r="E616" s="14"/>
      <c r="F616" s="33"/>
      <c r="G616" s="33"/>
      <c r="H616" s="33"/>
      <c r="I616" s="14"/>
      <c r="J616" s="50"/>
      <c r="K616" s="16"/>
    </row>
    <row r="617" spans="1:11">
      <c r="A617" s="11" t="s">
        <v>374</v>
      </c>
      <c r="B617" s="14"/>
      <c r="C617" s="14"/>
      <c r="D617" s="14"/>
      <c r="E617" s="14"/>
      <c r="F617" s="33"/>
      <c r="G617" s="33"/>
      <c r="H617" s="33"/>
      <c r="I617" s="14"/>
      <c r="J617" s="50"/>
      <c r="K617" s="16"/>
    </row>
    <row r="618" spans="1:11">
      <c r="A618" s="13" t="s">
        <v>375</v>
      </c>
      <c r="B618" s="5">
        <v>103664</v>
      </c>
      <c r="C618" s="14">
        <v>102780</v>
      </c>
      <c r="D618" s="14">
        <v>884</v>
      </c>
      <c r="E618" s="14">
        <v>44329</v>
      </c>
      <c r="F618" s="33">
        <v>30639</v>
      </c>
      <c r="G618" s="33">
        <v>12409</v>
      </c>
      <c r="H618" s="33">
        <v>1281</v>
      </c>
      <c r="I618" s="14">
        <v>41064</v>
      </c>
      <c r="J618" s="50">
        <v>7.3653815786505442E-2</v>
      </c>
      <c r="K618" s="16">
        <v>2.5029222676797196</v>
      </c>
    </row>
    <row r="619" spans="1:11">
      <c r="A619" s="13" t="s">
        <v>376</v>
      </c>
      <c r="B619" s="5">
        <v>239369</v>
      </c>
      <c r="C619" s="14">
        <v>237640</v>
      </c>
      <c r="D619" s="14">
        <v>1729</v>
      </c>
      <c r="E619" s="14">
        <v>78868</v>
      </c>
      <c r="F619" s="33">
        <v>51214</v>
      </c>
      <c r="G619" s="33">
        <v>23652</v>
      </c>
      <c r="H619" s="33">
        <v>4002</v>
      </c>
      <c r="I619" s="14">
        <v>75172</v>
      </c>
      <c r="J619" s="50">
        <v>4.6863113049652586E-2</v>
      </c>
      <c r="K619" s="16">
        <v>3.1612834566061832</v>
      </c>
    </row>
    <row r="620" spans="1:11">
      <c r="A620" s="13" t="s">
        <v>377</v>
      </c>
      <c r="B620" s="5">
        <v>20821</v>
      </c>
      <c r="C620" s="14">
        <v>14700</v>
      </c>
      <c r="D620" s="14">
        <v>6121</v>
      </c>
      <c r="E620" s="14">
        <v>9587</v>
      </c>
      <c r="F620" s="33">
        <v>5352</v>
      </c>
      <c r="G620" s="33">
        <v>4229</v>
      </c>
      <c r="H620" s="33">
        <v>6</v>
      </c>
      <c r="I620" s="14">
        <v>7423</v>
      </c>
      <c r="J620" s="50">
        <v>0.22572233232502348</v>
      </c>
      <c r="K620" s="16">
        <v>1.9803314023979524</v>
      </c>
    </row>
    <row r="621" spans="1:11">
      <c r="A621" s="13" t="s">
        <v>378</v>
      </c>
      <c r="B621" s="5">
        <v>4172</v>
      </c>
      <c r="C621" s="14">
        <v>4172</v>
      </c>
      <c r="D621" s="14">
        <v>0</v>
      </c>
      <c r="E621" s="14">
        <v>2597</v>
      </c>
      <c r="F621" s="33">
        <v>1826</v>
      </c>
      <c r="G621" s="33">
        <v>771</v>
      </c>
      <c r="H621" s="33">
        <v>0</v>
      </c>
      <c r="I621" s="14">
        <v>2083</v>
      </c>
      <c r="J621" s="50">
        <v>0.19792067770504429</v>
      </c>
      <c r="K621" s="16">
        <v>2.0028804608737398</v>
      </c>
    </row>
    <row r="622" spans="1:11">
      <c r="A622" s="13" t="s">
        <v>379</v>
      </c>
      <c r="B622" s="5">
        <v>98363</v>
      </c>
      <c r="C622" s="14">
        <v>95870</v>
      </c>
      <c r="D622" s="14">
        <v>2493</v>
      </c>
      <c r="E622" s="14">
        <v>35780</v>
      </c>
      <c r="F622" s="33">
        <v>16204</v>
      </c>
      <c r="G622" s="33">
        <v>17662</v>
      </c>
      <c r="H622" s="33">
        <v>1914</v>
      </c>
      <c r="I622" s="14">
        <v>34154</v>
      </c>
      <c r="J622" s="50">
        <v>4.544438233650084E-2</v>
      </c>
      <c r="K622" s="16">
        <v>2.8069918603970252</v>
      </c>
    </row>
    <row r="623" spans="1:11">
      <c r="A623" s="13" t="s">
        <v>380</v>
      </c>
      <c r="B623" s="5">
        <v>59453</v>
      </c>
      <c r="C623" s="14">
        <v>58921</v>
      </c>
      <c r="D623" s="14">
        <v>532</v>
      </c>
      <c r="E623" s="14">
        <v>25705</v>
      </c>
      <c r="F623" s="33">
        <v>19543</v>
      </c>
      <c r="G623" s="33">
        <v>5473</v>
      </c>
      <c r="H623" s="33">
        <v>689</v>
      </c>
      <c r="I623" s="14">
        <v>24119</v>
      </c>
      <c r="J623" s="50">
        <v>6.1700058354405757E-2</v>
      </c>
      <c r="K623" s="16">
        <v>2.4429288113105851</v>
      </c>
    </row>
    <row r="624" spans="1:11">
      <c r="A624" s="13" t="s">
        <v>381</v>
      </c>
      <c r="B624" s="5">
        <v>142161</v>
      </c>
      <c r="C624" s="14">
        <v>140027</v>
      </c>
      <c r="D624" s="14">
        <v>2134</v>
      </c>
      <c r="E624" s="14">
        <v>47790</v>
      </c>
      <c r="F624" s="33">
        <v>27150</v>
      </c>
      <c r="G624" s="33">
        <v>16874</v>
      </c>
      <c r="H624" s="33">
        <v>3766</v>
      </c>
      <c r="I624" s="14">
        <v>45394</v>
      </c>
      <c r="J624" s="50">
        <v>5.0136011717932624E-2</v>
      </c>
      <c r="K624" s="16">
        <v>3.0847028241617833</v>
      </c>
    </row>
    <row r="625" spans="1:11">
      <c r="A625" s="13" t="s">
        <v>382</v>
      </c>
      <c r="B625" s="5">
        <v>26283</v>
      </c>
      <c r="C625" s="14">
        <v>25689</v>
      </c>
      <c r="D625" s="14">
        <v>594</v>
      </c>
      <c r="E625" s="14">
        <v>9889</v>
      </c>
      <c r="F625" s="33">
        <v>4674</v>
      </c>
      <c r="G625" s="33">
        <v>4894</v>
      </c>
      <c r="H625" s="33">
        <v>321</v>
      </c>
      <c r="I625" s="14">
        <v>9155</v>
      </c>
      <c r="J625" s="50">
        <v>7.4223885124886244E-2</v>
      </c>
      <c r="K625" s="16">
        <v>2.8060076460950301</v>
      </c>
    </row>
    <row r="626" spans="1:11">
      <c r="A626" s="13" t="s">
        <v>383</v>
      </c>
      <c r="B626" s="5">
        <v>56148</v>
      </c>
      <c r="C626" s="14">
        <v>55442</v>
      </c>
      <c r="D626" s="14">
        <v>706</v>
      </c>
      <c r="E626" s="14">
        <v>25841</v>
      </c>
      <c r="F626" s="33">
        <v>13954</v>
      </c>
      <c r="G626" s="33">
        <v>11642</v>
      </c>
      <c r="H626" s="33">
        <v>245</v>
      </c>
      <c r="I626" s="14">
        <v>24304</v>
      </c>
      <c r="J626" s="50">
        <v>5.9479122324987428E-2</v>
      </c>
      <c r="K626" s="16">
        <v>2.2811882817643188</v>
      </c>
    </row>
    <row r="627" spans="1:11">
      <c r="A627" s="13" t="s">
        <v>384</v>
      </c>
      <c r="B627" s="5">
        <v>25037</v>
      </c>
      <c r="C627" s="14">
        <v>24660</v>
      </c>
      <c r="D627" s="14">
        <v>377</v>
      </c>
      <c r="E627" s="14">
        <v>8821</v>
      </c>
      <c r="F627" s="33">
        <v>6686</v>
      </c>
      <c r="G627" s="33">
        <v>2053</v>
      </c>
      <c r="H627" s="33">
        <v>82</v>
      </c>
      <c r="I627" s="14">
        <v>8413</v>
      </c>
      <c r="J627" s="50">
        <v>4.6253259267656735E-2</v>
      </c>
      <c r="K627" s="16">
        <v>2.9311779389040771</v>
      </c>
    </row>
    <row r="628" spans="1:11">
      <c r="A628" s="13" t="s">
        <v>385</v>
      </c>
      <c r="B628" s="5">
        <v>57412</v>
      </c>
      <c r="C628" s="14">
        <v>51048</v>
      </c>
      <c r="D628" s="14">
        <v>6364</v>
      </c>
      <c r="E628" s="14">
        <v>16168</v>
      </c>
      <c r="F628" s="33">
        <v>8910</v>
      </c>
      <c r="G628" s="33">
        <v>6819</v>
      </c>
      <c r="H628" s="33">
        <v>439</v>
      </c>
      <c r="I628" s="14">
        <v>15026</v>
      </c>
      <c r="J628" s="50">
        <v>7.0633349826818403E-2</v>
      </c>
      <c r="K628" s="16">
        <v>3.3973113270331425</v>
      </c>
    </row>
    <row r="629" spans="1:11">
      <c r="A629" s="13" t="s">
        <v>386</v>
      </c>
      <c r="B629" s="5">
        <v>166242</v>
      </c>
      <c r="C629" s="14">
        <v>165263</v>
      </c>
      <c r="D629" s="14">
        <v>979</v>
      </c>
      <c r="E629" s="14">
        <v>64181</v>
      </c>
      <c r="F629" s="33">
        <v>41557</v>
      </c>
      <c r="G629" s="33">
        <v>19359</v>
      </c>
      <c r="H629" s="33">
        <v>3265</v>
      </c>
      <c r="I629" s="14">
        <v>59228</v>
      </c>
      <c r="J629" s="50">
        <v>7.7172371885760579E-2</v>
      </c>
      <c r="K629" s="16">
        <v>2.7902850003376782</v>
      </c>
    </row>
    <row r="630" spans="1:11">
      <c r="A630" s="13" t="s">
        <v>387</v>
      </c>
      <c r="B630" s="5">
        <v>47615</v>
      </c>
      <c r="C630" s="14">
        <v>47080</v>
      </c>
      <c r="D630" s="14">
        <v>535</v>
      </c>
      <c r="E630" s="14">
        <v>16612</v>
      </c>
      <c r="F630" s="33">
        <v>13178</v>
      </c>
      <c r="G630" s="33">
        <v>2629</v>
      </c>
      <c r="H630" s="33">
        <v>805</v>
      </c>
      <c r="I630" s="14">
        <v>16067</v>
      </c>
      <c r="J630" s="50">
        <v>3.2807608957380205E-2</v>
      </c>
      <c r="K630" s="16">
        <v>2.9302296632849942</v>
      </c>
    </row>
    <row r="631" spans="1:11">
      <c r="A631" s="13" t="s">
        <v>388</v>
      </c>
      <c r="B631" s="5">
        <v>1294031</v>
      </c>
      <c r="C631" s="14">
        <v>1248548</v>
      </c>
      <c r="D631" s="14">
        <v>45483</v>
      </c>
      <c r="E631" s="14">
        <v>513984</v>
      </c>
      <c r="F631" s="33">
        <v>281759</v>
      </c>
      <c r="G631" s="33">
        <v>225530</v>
      </c>
      <c r="H631" s="33">
        <v>6695</v>
      </c>
      <c r="I631" s="14">
        <v>482506</v>
      </c>
      <c r="J631" s="50">
        <v>6.1243151537791057E-2</v>
      </c>
      <c r="K631" s="16">
        <v>2.5876320708965279</v>
      </c>
    </row>
    <row r="632" spans="1:11">
      <c r="A632" s="13" t="s">
        <v>389</v>
      </c>
      <c r="B632" s="5">
        <v>82879</v>
      </c>
      <c r="C632" s="14">
        <v>82054</v>
      </c>
      <c r="D632" s="14">
        <v>825</v>
      </c>
      <c r="E632" s="14">
        <v>28496</v>
      </c>
      <c r="F632" s="33">
        <v>17071</v>
      </c>
      <c r="G632" s="33">
        <v>8057</v>
      </c>
      <c r="H632" s="33">
        <v>3368</v>
      </c>
      <c r="I632" s="14">
        <v>27101</v>
      </c>
      <c r="J632" s="50">
        <v>4.8954239191465472E-2</v>
      </c>
      <c r="K632" s="16">
        <v>3.0277111545699422</v>
      </c>
    </row>
    <row r="633" spans="1:11">
      <c r="A633" s="13" t="s">
        <v>390</v>
      </c>
      <c r="B633" s="5">
        <v>52963</v>
      </c>
      <c r="C633" s="14">
        <v>52000</v>
      </c>
      <c r="D633" s="14">
        <v>963</v>
      </c>
      <c r="E633" s="14">
        <v>19878</v>
      </c>
      <c r="F633" s="33">
        <v>12691</v>
      </c>
      <c r="G633" s="33">
        <v>4827</v>
      </c>
      <c r="H633" s="33">
        <v>2360</v>
      </c>
      <c r="I633" s="14">
        <v>19184</v>
      </c>
      <c r="J633" s="50">
        <v>3.4912969111580643E-2</v>
      </c>
      <c r="K633" s="16">
        <v>2.7105921601334444</v>
      </c>
    </row>
    <row r="634" spans="1:11">
      <c r="A634" s="13" t="s">
        <v>391</v>
      </c>
      <c r="B634" s="5">
        <v>12805</v>
      </c>
      <c r="C634" s="14">
        <v>12801</v>
      </c>
      <c r="D634" s="14">
        <v>4</v>
      </c>
      <c r="E634" s="14">
        <v>6530</v>
      </c>
      <c r="F634" s="33">
        <v>4367</v>
      </c>
      <c r="G634" s="33">
        <v>2148</v>
      </c>
      <c r="H634" s="33">
        <v>15</v>
      </c>
      <c r="I634" s="14">
        <v>5664</v>
      </c>
      <c r="J634" s="50">
        <v>0.1326186830015314</v>
      </c>
      <c r="K634" s="16">
        <v>2.2600635593220337</v>
      </c>
    </row>
    <row r="635" spans="1:11">
      <c r="A635" s="17" t="s">
        <v>392</v>
      </c>
      <c r="B635" s="6">
        <v>93228</v>
      </c>
      <c r="C635" s="18">
        <v>91155</v>
      </c>
      <c r="D635" s="18">
        <v>2073</v>
      </c>
      <c r="E635" s="18">
        <v>30993</v>
      </c>
      <c r="F635" s="34">
        <v>17964</v>
      </c>
      <c r="G635" s="34">
        <v>11134</v>
      </c>
      <c r="H635" s="34">
        <v>1895</v>
      </c>
      <c r="I635" s="18">
        <v>29411</v>
      </c>
      <c r="J635" s="52">
        <v>5.104378408027619E-2</v>
      </c>
      <c r="K635" s="19">
        <v>3.0993505831151609</v>
      </c>
    </row>
    <row r="636" spans="1:11">
      <c r="A636" s="13"/>
      <c r="B636" s="14"/>
      <c r="C636" s="14"/>
      <c r="D636" s="14"/>
      <c r="E636" s="14"/>
      <c r="F636" s="33"/>
      <c r="G636" s="33"/>
      <c r="H636" s="33"/>
      <c r="I636" s="14"/>
      <c r="J636" s="50"/>
      <c r="K636" s="16"/>
    </row>
    <row r="637" spans="1:11">
      <c r="A637" s="13" t="s">
        <v>33</v>
      </c>
      <c r="B637" s="5">
        <v>481790</v>
      </c>
      <c r="C637" s="14">
        <v>453551</v>
      </c>
      <c r="D637" s="14">
        <v>28239</v>
      </c>
      <c r="E637" s="14">
        <v>172154</v>
      </c>
      <c r="F637" s="33">
        <v>128047</v>
      </c>
      <c r="G637" s="33">
        <v>29223</v>
      </c>
      <c r="H637" s="33">
        <v>14884</v>
      </c>
      <c r="I637" s="14">
        <v>158525</v>
      </c>
      <c r="J637" s="50">
        <v>7.9167489573289035E-2</v>
      </c>
      <c r="K637" s="16">
        <v>2.861069231982337</v>
      </c>
    </row>
    <row r="638" spans="1:11">
      <c r="A638" s="13" t="s">
        <v>1</v>
      </c>
      <c r="B638" s="5">
        <v>2582646</v>
      </c>
      <c r="C638" s="14">
        <v>2509850</v>
      </c>
      <c r="D638" s="14">
        <v>72796</v>
      </c>
      <c r="E638" s="14">
        <v>986049</v>
      </c>
      <c r="F638" s="33">
        <v>574738</v>
      </c>
      <c r="G638" s="33">
        <v>380163</v>
      </c>
      <c r="H638" s="33">
        <v>31148</v>
      </c>
      <c r="I638" s="14">
        <v>925468</v>
      </c>
      <c r="J638" s="50">
        <v>6.1438123257566299E-2</v>
      </c>
      <c r="K638" s="16">
        <v>2.7119792364511794</v>
      </c>
    </row>
    <row r="639" spans="1:11">
      <c r="A639" s="17"/>
      <c r="B639" s="18"/>
      <c r="C639" s="18"/>
      <c r="D639" s="18"/>
      <c r="E639" s="18"/>
      <c r="F639" s="34"/>
      <c r="G639" s="34"/>
      <c r="H639" s="34"/>
      <c r="I639" s="18"/>
      <c r="J639" s="52"/>
      <c r="K639" s="19"/>
    </row>
    <row r="640" spans="1:11">
      <c r="A640" s="13" t="s">
        <v>3</v>
      </c>
      <c r="B640" s="5">
        <v>3064436</v>
      </c>
      <c r="C640" s="14">
        <v>2963401</v>
      </c>
      <c r="D640" s="14">
        <v>101035</v>
      </c>
      <c r="E640" s="14">
        <v>1158203</v>
      </c>
      <c r="F640" s="33">
        <v>702785</v>
      </c>
      <c r="G640" s="33">
        <v>409386</v>
      </c>
      <c r="H640" s="33">
        <v>46032</v>
      </c>
      <c r="I640" s="14">
        <v>1083993</v>
      </c>
      <c r="J640" s="50">
        <v>6.4073396459860668E-2</v>
      </c>
      <c r="K640" s="16">
        <v>2.7337824137240738</v>
      </c>
    </row>
    <row r="641" spans="1:11">
      <c r="A641" s="13"/>
      <c r="B641" s="14"/>
      <c r="C641" s="14"/>
      <c r="D641" s="14"/>
      <c r="E641" s="14"/>
      <c r="F641" s="33"/>
      <c r="G641" s="33"/>
      <c r="H641" s="33"/>
      <c r="I641" s="14"/>
      <c r="J641" s="50"/>
      <c r="K641" s="16"/>
    </row>
    <row r="642" spans="1:11">
      <c r="A642" s="13"/>
      <c r="B642" s="14"/>
      <c r="C642" s="14"/>
      <c r="D642" s="14"/>
      <c r="E642" s="14"/>
      <c r="F642" s="33"/>
      <c r="G642" s="33"/>
      <c r="H642" s="33"/>
      <c r="I642" s="14"/>
      <c r="J642" s="50"/>
      <c r="K642" s="16"/>
    </row>
    <row r="643" spans="1:11">
      <c r="A643" s="11" t="s">
        <v>393</v>
      </c>
      <c r="B643" s="18"/>
      <c r="C643" s="18"/>
      <c r="D643" s="18"/>
      <c r="E643" s="18"/>
      <c r="F643" s="34"/>
      <c r="G643" s="34"/>
      <c r="H643" s="34"/>
      <c r="I643" s="18"/>
      <c r="J643" s="52"/>
      <c r="K643" s="19"/>
    </row>
    <row r="644" spans="1:11">
      <c r="A644" s="20" t="s">
        <v>394</v>
      </c>
      <c r="B644" s="8">
        <v>800239</v>
      </c>
      <c r="C644" s="14">
        <v>776375</v>
      </c>
      <c r="D644" s="14">
        <v>23864</v>
      </c>
      <c r="E644" s="14">
        <v>372397</v>
      </c>
      <c r="F644" s="33">
        <v>123680</v>
      </c>
      <c r="G644" s="33">
        <v>248120</v>
      </c>
      <c r="H644" s="33">
        <v>597</v>
      </c>
      <c r="I644" s="14">
        <v>343246</v>
      </c>
      <c r="J644" s="50">
        <v>7.8279363152764389E-2</v>
      </c>
      <c r="K644" s="16">
        <v>2.2618617551260614</v>
      </c>
    </row>
    <row r="645" spans="1:11">
      <c r="A645" s="13"/>
      <c r="B645" s="14"/>
      <c r="C645" s="14"/>
      <c r="D645" s="14"/>
      <c r="E645" s="14"/>
      <c r="F645" s="33"/>
      <c r="G645" s="33"/>
      <c r="H645" s="33"/>
      <c r="I645" s="14"/>
      <c r="J645" s="50"/>
      <c r="K645" s="16"/>
    </row>
    <row r="646" spans="1:11">
      <c r="A646" s="13"/>
      <c r="B646" s="14"/>
      <c r="C646" s="14"/>
      <c r="D646" s="14"/>
      <c r="E646" s="14"/>
      <c r="F646" s="33"/>
      <c r="G646" s="33"/>
      <c r="H646" s="33"/>
      <c r="I646" s="14"/>
      <c r="J646" s="50"/>
      <c r="K646" s="16"/>
    </row>
    <row r="647" spans="1:11">
      <c r="A647" s="11" t="s">
        <v>395</v>
      </c>
      <c r="B647" s="14"/>
      <c r="C647" s="14"/>
      <c r="D647" s="14"/>
      <c r="E647" s="14"/>
      <c r="F647" s="33"/>
      <c r="G647" s="33"/>
      <c r="H647" s="33"/>
      <c r="I647" s="14"/>
      <c r="J647" s="50"/>
      <c r="K647" s="16"/>
    </row>
    <row r="648" spans="1:11">
      <c r="A648" s="13" t="s">
        <v>396</v>
      </c>
      <c r="B648" s="5">
        <v>7086</v>
      </c>
      <c r="C648" s="14">
        <v>7070</v>
      </c>
      <c r="D648" s="14">
        <v>16</v>
      </c>
      <c r="E648" s="14">
        <v>2600</v>
      </c>
      <c r="F648" s="33">
        <v>2219</v>
      </c>
      <c r="G648" s="33">
        <v>217</v>
      </c>
      <c r="H648" s="33">
        <v>164</v>
      </c>
      <c r="I648" s="14">
        <v>2472</v>
      </c>
      <c r="J648" s="50">
        <v>4.9230769230769231E-2</v>
      </c>
      <c r="K648" s="16">
        <v>2.8600323624595467</v>
      </c>
    </row>
    <row r="649" spans="1:11">
      <c r="A649" s="13" t="s">
        <v>397</v>
      </c>
      <c r="B649" s="5">
        <v>17589</v>
      </c>
      <c r="C649" s="14">
        <v>17577</v>
      </c>
      <c r="D649" s="14">
        <v>12</v>
      </c>
      <c r="E649" s="14">
        <v>5149</v>
      </c>
      <c r="F649" s="33">
        <v>4661</v>
      </c>
      <c r="G649" s="33">
        <v>113</v>
      </c>
      <c r="H649" s="33">
        <v>375</v>
      </c>
      <c r="I649" s="14">
        <v>4721</v>
      </c>
      <c r="J649" s="50">
        <v>8.3122936492522823E-2</v>
      </c>
      <c r="K649" s="16">
        <v>3.7231518746028383</v>
      </c>
    </row>
    <row r="650" spans="1:11">
      <c r="A650" s="13" t="s">
        <v>398</v>
      </c>
      <c r="B650" s="5">
        <v>61796</v>
      </c>
      <c r="C650" s="14">
        <v>61071</v>
      </c>
      <c r="D650" s="14">
        <v>725</v>
      </c>
      <c r="E650" s="14">
        <v>23736</v>
      </c>
      <c r="F650" s="33">
        <v>16465</v>
      </c>
      <c r="G650" s="33">
        <v>6830</v>
      </c>
      <c r="H650" s="33">
        <v>441</v>
      </c>
      <c r="I650" s="14">
        <v>22160</v>
      </c>
      <c r="J650" s="50">
        <v>6.6397034041118977E-2</v>
      </c>
      <c r="K650" s="16">
        <v>2.7559115523465705</v>
      </c>
    </row>
    <row r="651" spans="1:11">
      <c r="A651" s="13" t="s">
        <v>399</v>
      </c>
      <c r="B651" s="5">
        <v>65652</v>
      </c>
      <c r="C651" s="14">
        <v>65159</v>
      </c>
      <c r="D651" s="14">
        <v>493</v>
      </c>
      <c r="E651" s="14">
        <v>22765</v>
      </c>
      <c r="F651" s="33">
        <v>18401</v>
      </c>
      <c r="G651" s="33">
        <v>3562</v>
      </c>
      <c r="H651" s="33">
        <v>802</v>
      </c>
      <c r="I651" s="14">
        <v>21356</v>
      </c>
      <c r="J651" s="50">
        <v>6.189325719305952E-2</v>
      </c>
      <c r="K651" s="16">
        <v>3.0510863457576325</v>
      </c>
    </row>
    <row r="652" spans="1:11">
      <c r="A652" s="13" t="s">
        <v>400</v>
      </c>
      <c r="B652" s="5">
        <v>14146</v>
      </c>
      <c r="C652" s="14">
        <v>14053</v>
      </c>
      <c r="D652" s="14">
        <v>93</v>
      </c>
      <c r="E652" s="14">
        <v>5073</v>
      </c>
      <c r="F652" s="33">
        <v>4450</v>
      </c>
      <c r="G652" s="33">
        <v>610</v>
      </c>
      <c r="H652" s="33">
        <v>13</v>
      </c>
      <c r="I652" s="14">
        <v>4820</v>
      </c>
      <c r="J652" s="50">
        <v>4.9871870687955851E-2</v>
      </c>
      <c r="K652" s="16">
        <v>2.9155601659751036</v>
      </c>
    </row>
    <row r="653" spans="1:11">
      <c r="A653" s="13" t="s">
        <v>401</v>
      </c>
      <c r="B653" s="5">
        <v>288591</v>
      </c>
      <c r="C653" s="14">
        <v>283004</v>
      </c>
      <c r="D653" s="14">
        <v>5587</v>
      </c>
      <c r="E653" s="14">
        <v>99039</v>
      </c>
      <c r="F653" s="33">
        <v>71099</v>
      </c>
      <c r="G653" s="33">
        <v>26809</v>
      </c>
      <c r="H653" s="33">
        <v>1131</v>
      </c>
      <c r="I653" s="14">
        <v>90632</v>
      </c>
      <c r="J653" s="50">
        <v>8.4885752077464433E-2</v>
      </c>
      <c r="K653" s="16">
        <v>3.1225615676582223</v>
      </c>
    </row>
    <row r="654" spans="1:11">
      <c r="A654" s="17" t="s">
        <v>402</v>
      </c>
      <c r="B654" s="6">
        <v>82040</v>
      </c>
      <c r="C654" s="18">
        <v>81720</v>
      </c>
      <c r="D654" s="18">
        <v>320</v>
      </c>
      <c r="E654" s="18">
        <v>25881</v>
      </c>
      <c r="F654" s="34">
        <v>21969</v>
      </c>
      <c r="G654" s="34">
        <v>3444</v>
      </c>
      <c r="H654" s="34">
        <v>468</v>
      </c>
      <c r="I654" s="18">
        <v>24371</v>
      </c>
      <c r="J654" s="52">
        <v>5.8343958888760102E-2</v>
      </c>
      <c r="K654" s="19">
        <v>3.3531656476960321</v>
      </c>
    </row>
    <row r="655" spans="1:11">
      <c r="A655" s="13"/>
      <c r="B655" s="14"/>
      <c r="C655" s="14"/>
      <c r="D655" s="14"/>
      <c r="E655" s="14"/>
      <c r="F655" s="33"/>
      <c r="G655" s="33"/>
      <c r="H655" s="33"/>
      <c r="I655" s="14"/>
      <c r="J655" s="50"/>
      <c r="K655" s="16"/>
    </row>
    <row r="656" spans="1:11">
      <c r="A656" s="13" t="s">
        <v>33</v>
      </c>
      <c r="B656" s="5">
        <v>140933</v>
      </c>
      <c r="C656" s="14">
        <v>133594</v>
      </c>
      <c r="D656" s="14">
        <v>7339</v>
      </c>
      <c r="E656" s="14">
        <v>47987</v>
      </c>
      <c r="F656" s="33">
        <v>40797</v>
      </c>
      <c r="G656" s="33">
        <v>1880</v>
      </c>
      <c r="H656" s="33">
        <v>5310</v>
      </c>
      <c r="I656" s="14">
        <v>44212</v>
      </c>
      <c r="J656" s="50">
        <v>7.8667139016817059E-2</v>
      </c>
      <c r="K656" s="16">
        <v>3.0216683253415364</v>
      </c>
    </row>
    <row r="657" spans="1:11">
      <c r="A657" s="13" t="s">
        <v>1</v>
      </c>
      <c r="B657" s="5">
        <v>536900</v>
      </c>
      <c r="C657" s="14">
        <v>529654</v>
      </c>
      <c r="D657" s="14">
        <v>7246</v>
      </c>
      <c r="E657" s="14">
        <v>184243</v>
      </c>
      <c r="F657" s="33">
        <v>139264</v>
      </c>
      <c r="G657" s="33">
        <v>41585</v>
      </c>
      <c r="H657" s="33">
        <v>3394</v>
      </c>
      <c r="I657" s="14">
        <v>170532</v>
      </c>
      <c r="J657" s="50">
        <v>7.4418024022622292E-2</v>
      </c>
      <c r="K657" s="16">
        <v>3.1058921492740366</v>
      </c>
    </row>
    <row r="658" spans="1:11">
      <c r="A658" s="17"/>
      <c r="B658" s="18"/>
      <c r="C658" s="18"/>
      <c r="D658" s="18"/>
      <c r="E658" s="18"/>
      <c r="F658" s="34"/>
      <c r="G658" s="34"/>
      <c r="H658" s="34"/>
      <c r="I658" s="18"/>
      <c r="J658" s="52"/>
      <c r="K658" s="19"/>
    </row>
    <row r="659" spans="1:11">
      <c r="A659" s="13" t="s">
        <v>3</v>
      </c>
      <c r="B659" s="5">
        <v>677833</v>
      </c>
      <c r="C659" s="14">
        <v>663248</v>
      </c>
      <c r="D659" s="14">
        <v>14585</v>
      </c>
      <c r="E659" s="14">
        <v>232230</v>
      </c>
      <c r="F659" s="33">
        <v>180061</v>
      </c>
      <c r="G659" s="33">
        <v>43465</v>
      </c>
      <c r="H659" s="33">
        <v>8704</v>
      </c>
      <c r="I659" s="14">
        <v>214744</v>
      </c>
      <c r="J659" s="50">
        <v>7.529604271627266E-2</v>
      </c>
      <c r="K659" s="16">
        <v>3.0885519502291099</v>
      </c>
    </row>
    <row r="660" spans="1:11">
      <c r="A660" s="13"/>
      <c r="B660" s="14"/>
      <c r="C660" s="14"/>
      <c r="D660" s="14"/>
      <c r="E660" s="14"/>
      <c r="F660" s="33"/>
      <c r="G660" s="33"/>
      <c r="H660" s="33"/>
      <c r="I660" s="14"/>
      <c r="J660" s="50"/>
      <c r="K660" s="16"/>
    </row>
    <row r="661" spans="1:11">
      <c r="A661" s="13"/>
      <c r="B661" s="14"/>
      <c r="C661" s="14"/>
      <c r="D661" s="14"/>
      <c r="E661" s="14"/>
      <c r="F661" s="33"/>
      <c r="G661" s="33"/>
      <c r="H661" s="33"/>
      <c r="I661" s="14"/>
      <c r="J661" s="50"/>
      <c r="K661" s="16"/>
    </row>
    <row r="662" spans="1:11">
      <c r="A662" s="11" t="s">
        <v>403</v>
      </c>
      <c r="B662" s="14"/>
      <c r="C662" s="14"/>
      <c r="D662" s="14"/>
      <c r="E662" s="14"/>
      <c r="F662" s="33"/>
      <c r="G662" s="33"/>
      <c r="H662" s="33"/>
      <c r="I662" s="14"/>
      <c r="J662" s="50"/>
      <c r="K662" s="16"/>
    </row>
    <row r="663" spans="1:11">
      <c r="A663" s="13" t="s">
        <v>404</v>
      </c>
      <c r="B663" s="5">
        <v>17201</v>
      </c>
      <c r="C663" s="14">
        <v>17022</v>
      </c>
      <c r="D663" s="14">
        <v>179</v>
      </c>
      <c r="E663" s="14">
        <v>7612</v>
      </c>
      <c r="F663" s="33">
        <v>5808</v>
      </c>
      <c r="G663" s="33">
        <v>1215</v>
      </c>
      <c r="H663" s="33">
        <v>589</v>
      </c>
      <c r="I663" s="14">
        <v>7101</v>
      </c>
      <c r="J663" s="50">
        <v>6.7130846032580141E-2</v>
      </c>
      <c r="K663" s="16">
        <v>2.3971271651880017</v>
      </c>
    </row>
    <row r="664" spans="1:11">
      <c r="A664" s="13" t="s">
        <v>405</v>
      </c>
      <c r="B664" s="5">
        <v>28244</v>
      </c>
      <c r="C664" s="14">
        <v>26897</v>
      </c>
      <c r="D664" s="14">
        <v>1347</v>
      </c>
      <c r="E664" s="14">
        <v>11427</v>
      </c>
      <c r="F664" s="33">
        <v>8596</v>
      </c>
      <c r="G664" s="33">
        <v>2301</v>
      </c>
      <c r="H664" s="33">
        <v>530</v>
      </c>
      <c r="I664" s="14">
        <v>10711</v>
      </c>
      <c r="J664" s="50">
        <v>6.2658615559639447E-2</v>
      </c>
      <c r="K664" s="16">
        <v>2.5111567547381197</v>
      </c>
    </row>
    <row r="665" spans="1:11">
      <c r="A665" s="13" t="s">
        <v>406</v>
      </c>
      <c r="B665" s="5">
        <v>29739</v>
      </c>
      <c r="C665" s="14">
        <v>29574</v>
      </c>
      <c r="D665" s="14">
        <v>165</v>
      </c>
      <c r="E665" s="14">
        <v>11434</v>
      </c>
      <c r="F665" s="33">
        <v>8868</v>
      </c>
      <c r="G665" s="33">
        <v>2257</v>
      </c>
      <c r="H665" s="33">
        <v>309</v>
      </c>
      <c r="I665" s="14">
        <v>10877</v>
      </c>
      <c r="J665" s="50">
        <v>4.8714360678677619E-2</v>
      </c>
      <c r="K665" s="16">
        <v>2.7189482394042477</v>
      </c>
    </row>
    <row r="666" spans="1:11">
      <c r="A666" s="13" t="s">
        <v>407</v>
      </c>
      <c r="B666" s="5">
        <v>13168</v>
      </c>
      <c r="C666" s="14">
        <v>12987</v>
      </c>
      <c r="D666" s="14">
        <v>181</v>
      </c>
      <c r="E666" s="14">
        <v>5743</v>
      </c>
      <c r="F666" s="33">
        <v>4109</v>
      </c>
      <c r="G666" s="33">
        <v>1421</v>
      </c>
      <c r="H666" s="33">
        <v>213</v>
      </c>
      <c r="I666" s="14">
        <v>5138</v>
      </c>
      <c r="J666" s="50">
        <v>0.10534563816820479</v>
      </c>
      <c r="K666" s="16">
        <v>2.5276372129233167</v>
      </c>
    </row>
    <row r="667" spans="1:11">
      <c r="A667" s="13" t="s">
        <v>408</v>
      </c>
      <c r="B667" s="5">
        <v>10239</v>
      </c>
      <c r="C667" s="14">
        <v>10073</v>
      </c>
      <c r="D667" s="14">
        <v>166</v>
      </c>
      <c r="E667" s="14">
        <v>6340</v>
      </c>
      <c r="F667" s="33">
        <v>4863</v>
      </c>
      <c r="G667" s="33">
        <v>957</v>
      </c>
      <c r="H667" s="33">
        <v>520</v>
      </c>
      <c r="I667" s="14">
        <v>4884</v>
      </c>
      <c r="J667" s="50">
        <v>0.22965299684542587</v>
      </c>
      <c r="K667" s="16">
        <v>2.0624488124488125</v>
      </c>
    </row>
    <row r="668" spans="1:11">
      <c r="A668" s="13" t="s">
        <v>409</v>
      </c>
      <c r="B668" s="5">
        <v>7758</v>
      </c>
      <c r="C668" s="14">
        <v>7743</v>
      </c>
      <c r="D668" s="14">
        <v>15</v>
      </c>
      <c r="E668" s="14">
        <v>5597</v>
      </c>
      <c r="F668" s="33">
        <v>3807</v>
      </c>
      <c r="G668" s="33">
        <v>989</v>
      </c>
      <c r="H668" s="33">
        <v>801</v>
      </c>
      <c r="I668" s="14">
        <v>3901</v>
      </c>
      <c r="J668" s="50">
        <v>0.30301947471859925</v>
      </c>
      <c r="K668" s="16">
        <v>1.9848756729043835</v>
      </c>
    </row>
    <row r="669" spans="1:11">
      <c r="A669" s="17" t="s">
        <v>410</v>
      </c>
      <c r="B669" s="6">
        <v>44938</v>
      </c>
      <c r="C669" s="18">
        <v>43671</v>
      </c>
      <c r="D669" s="18">
        <v>1267</v>
      </c>
      <c r="E669" s="18">
        <v>20465</v>
      </c>
      <c r="F669" s="34">
        <v>10880</v>
      </c>
      <c r="G669" s="34">
        <v>8096</v>
      </c>
      <c r="H669" s="34">
        <v>1489</v>
      </c>
      <c r="I669" s="18">
        <v>19189</v>
      </c>
      <c r="J669" s="52">
        <v>6.2350354263376498E-2</v>
      </c>
      <c r="K669" s="19">
        <v>2.2758351138673198</v>
      </c>
    </row>
    <row r="670" spans="1:11">
      <c r="A670" s="13"/>
      <c r="B670" s="14"/>
      <c r="C670" s="14"/>
      <c r="D670" s="14"/>
      <c r="E670" s="14"/>
      <c r="F670" s="33"/>
      <c r="G670" s="33"/>
      <c r="H670" s="33"/>
      <c r="I670" s="14"/>
      <c r="J670" s="50"/>
      <c r="K670" s="16"/>
    </row>
    <row r="671" spans="1:11">
      <c r="A671" s="13" t="s">
        <v>33</v>
      </c>
      <c r="B671" s="5">
        <v>116250</v>
      </c>
      <c r="C671" s="14">
        <v>102750</v>
      </c>
      <c r="D671" s="14">
        <v>13500</v>
      </c>
      <c r="E671" s="14">
        <v>47148</v>
      </c>
      <c r="F671" s="33">
        <v>38341</v>
      </c>
      <c r="G671" s="33">
        <v>2463</v>
      </c>
      <c r="H671" s="33">
        <v>6344</v>
      </c>
      <c r="I671" s="14">
        <v>39274</v>
      </c>
      <c r="J671" s="50">
        <v>0.16700602358530584</v>
      </c>
      <c r="K671" s="16">
        <v>2.6162346590619747</v>
      </c>
    </row>
    <row r="672" spans="1:11">
      <c r="A672" s="13" t="s">
        <v>1</v>
      </c>
      <c r="B672" s="5">
        <v>151287</v>
      </c>
      <c r="C672" s="14">
        <v>147967</v>
      </c>
      <c r="D672" s="14">
        <v>3320</v>
      </c>
      <c r="E672" s="14">
        <v>68618</v>
      </c>
      <c r="F672" s="33">
        <v>46931</v>
      </c>
      <c r="G672" s="33">
        <v>17236</v>
      </c>
      <c r="H672" s="33">
        <v>4451</v>
      </c>
      <c r="I672" s="14">
        <v>61801</v>
      </c>
      <c r="J672" s="50">
        <v>9.9347110087732074E-2</v>
      </c>
      <c r="K672" s="16">
        <v>2.3942492839921683</v>
      </c>
    </row>
    <row r="673" spans="1:11">
      <c r="A673" s="17"/>
      <c r="B673" s="18"/>
      <c r="C673" s="18"/>
      <c r="D673" s="18"/>
      <c r="E673" s="18"/>
      <c r="F673" s="34"/>
      <c r="G673" s="34"/>
      <c r="H673" s="34"/>
      <c r="I673" s="18"/>
      <c r="J673" s="52"/>
      <c r="K673" s="19"/>
    </row>
    <row r="674" spans="1:11">
      <c r="A674" s="13" t="s">
        <v>3</v>
      </c>
      <c r="B674" s="5">
        <v>267537</v>
      </c>
      <c r="C674" s="14">
        <v>250717</v>
      </c>
      <c r="D674" s="14">
        <v>16820</v>
      </c>
      <c r="E674" s="14">
        <v>115766</v>
      </c>
      <c r="F674" s="33">
        <v>85272</v>
      </c>
      <c r="G674" s="33">
        <v>19699</v>
      </c>
      <c r="H674" s="33">
        <v>10795</v>
      </c>
      <c r="I674" s="14">
        <v>101075</v>
      </c>
      <c r="J674" s="50">
        <v>0.12690254478862534</v>
      </c>
      <c r="K674" s="16">
        <v>2.4805045758100421</v>
      </c>
    </row>
    <row r="675" spans="1:11">
      <c r="A675" s="13"/>
      <c r="B675" s="14"/>
      <c r="C675" s="14"/>
      <c r="D675" s="14"/>
      <c r="E675" s="14"/>
      <c r="F675" s="33"/>
      <c r="G675" s="33"/>
      <c r="H675" s="33"/>
      <c r="I675" s="14"/>
      <c r="J675" s="50"/>
      <c r="K675" s="16"/>
    </row>
    <row r="676" spans="1:11">
      <c r="A676" s="13"/>
      <c r="B676" s="14"/>
      <c r="C676" s="14"/>
      <c r="D676" s="14"/>
      <c r="E676" s="14"/>
      <c r="F676" s="33"/>
      <c r="G676" s="33"/>
      <c r="H676" s="33"/>
      <c r="I676" s="14"/>
      <c r="J676" s="50"/>
      <c r="K676" s="16"/>
    </row>
    <row r="677" spans="1:11">
      <c r="A677" s="11" t="s">
        <v>411</v>
      </c>
      <c r="B677" s="14"/>
      <c r="C677" s="14"/>
      <c r="D677" s="14"/>
      <c r="E677" s="14"/>
      <c r="F677" s="33"/>
      <c r="G677" s="33"/>
      <c r="H677" s="33"/>
      <c r="I677" s="14"/>
      <c r="J677" s="50"/>
      <c r="K677" s="16"/>
    </row>
    <row r="678" spans="1:11">
      <c r="A678" s="13" t="s">
        <v>412</v>
      </c>
      <c r="B678" s="5">
        <v>6898</v>
      </c>
      <c r="C678" s="14">
        <v>6521</v>
      </c>
      <c r="D678" s="14">
        <v>377</v>
      </c>
      <c r="E678" s="14">
        <v>2524</v>
      </c>
      <c r="F678" s="33">
        <v>2523</v>
      </c>
      <c r="G678" s="33">
        <v>1</v>
      </c>
      <c r="H678" s="33">
        <v>0</v>
      </c>
      <c r="I678" s="14">
        <v>2340</v>
      </c>
      <c r="J678" s="50">
        <v>7.2900158478605384E-2</v>
      </c>
      <c r="K678" s="16">
        <v>2.7867521367521366</v>
      </c>
    </row>
    <row r="679" spans="1:11">
      <c r="A679" s="13" t="s">
        <v>413</v>
      </c>
      <c r="B679" s="5">
        <v>25634</v>
      </c>
      <c r="C679" s="14">
        <v>25106</v>
      </c>
      <c r="D679" s="14">
        <v>528</v>
      </c>
      <c r="E679" s="14">
        <v>10998</v>
      </c>
      <c r="F679" s="33">
        <v>7034</v>
      </c>
      <c r="G679" s="33">
        <v>3964</v>
      </c>
      <c r="H679" s="33">
        <v>0</v>
      </c>
      <c r="I679" s="14">
        <v>10586</v>
      </c>
      <c r="J679" s="50">
        <v>3.7461356610292783E-2</v>
      </c>
      <c r="K679" s="16">
        <v>2.371622898167391</v>
      </c>
    </row>
    <row r="680" spans="1:11">
      <c r="A680" s="13" t="s">
        <v>414</v>
      </c>
      <c r="B680" s="5">
        <v>4185</v>
      </c>
      <c r="C680" s="14">
        <v>4166</v>
      </c>
      <c r="D680" s="14">
        <v>19</v>
      </c>
      <c r="E680" s="14">
        <v>1929</v>
      </c>
      <c r="F680" s="33">
        <v>1336</v>
      </c>
      <c r="G680" s="33">
        <v>530</v>
      </c>
      <c r="H680" s="33">
        <v>63</v>
      </c>
      <c r="I680" s="14">
        <v>1804</v>
      </c>
      <c r="J680" s="50">
        <v>6.4800414722654229E-2</v>
      </c>
      <c r="K680" s="16">
        <v>2.3093126385809311</v>
      </c>
    </row>
    <row r="681" spans="1:11">
      <c r="A681" s="13" t="s">
        <v>415</v>
      </c>
      <c r="B681" s="5">
        <v>28556</v>
      </c>
      <c r="C681" s="14">
        <v>28102</v>
      </c>
      <c r="D681" s="14">
        <v>454</v>
      </c>
      <c r="E681" s="14">
        <v>13015</v>
      </c>
      <c r="F681" s="33">
        <v>6825</v>
      </c>
      <c r="G681" s="33">
        <v>6179</v>
      </c>
      <c r="H681" s="33">
        <v>11</v>
      </c>
      <c r="I681" s="14">
        <v>12397</v>
      </c>
      <c r="J681" s="50">
        <v>4.7483672685363042E-2</v>
      </c>
      <c r="K681" s="16">
        <v>2.266838751310801</v>
      </c>
    </row>
    <row r="682" spans="1:11">
      <c r="A682" s="13" t="s">
        <v>416</v>
      </c>
      <c r="B682" s="5">
        <v>1451</v>
      </c>
      <c r="C682" s="14">
        <v>1419</v>
      </c>
      <c r="D682" s="14">
        <v>32</v>
      </c>
      <c r="E682" s="14">
        <v>445</v>
      </c>
      <c r="F682" s="33">
        <v>312</v>
      </c>
      <c r="G682" s="33">
        <v>123</v>
      </c>
      <c r="H682" s="33">
        <v>10</v>
      </c>
      <c r="I682" s="14">
        <v>429</v>
      </c>
      <c r="J682" s="50">
        <v>3.5955056179775284E-2</v>
      </c>
      <c r="K682" s="16">
        <v>3.3076923076923075</v>
      </c>
    </row>
    <row r="683" spans="1:11">
      <c r="A683" s="13" t="s">
        <v>417</v>
      </c>
      <c r="B683" s="5">
        <v>100647</v>
      </c>
      <c r="C683" s="14">
        <v>99952</v>
      </c>
      <c r="D683" s="14">
        <v>695</v>
      </c>
      <c r="E683" s="14">
        <v>32409</v>
      </c>
      <c r="F683" s="33">
        <v>20545</v>
      </c>
      <c r="G683" s="33">
        <v>11304</v>
      </c>
      <c r="H683" s="33">
        <v>560</v>
      </c>
      <c r="I683" s="14">
        <v>31052</v>
      </c>
      <c r="J683" s="50">
        <v>4.1871085192384833E-2</v>
      </c>
      <c r="K683" s="16">
        <v>3.2188586886512947</v>
      </c>
    </row>
    <row r="684" spans="1:11">
      <c r="A684" s="13" t="s">
        <v>418</v>
      </c>
      <c r="B684" s="5">
        <v>28464</v>
      </c>
      <c r="C684" s="14">
        <v>28306</v>
      </c>
      <c r="D684" s="14">
        <v>158</v>
      </c>
      <c r="E684" s="14">
        <v>7808</v>
      </c>
      <c r="F684" s="33">
        <v>4506</v>
      </c>
      <c r="G684" s="33">
        <v>3153</v>
      </c>
      <c r="H684" s="33">
        <v>149</v>
      </c>
      <c r="I684" s="14">
        <v>7028</v>
      </c>
      <c r="J684" s="50">
        <v>9.9897540983606564E-2</v>
      </c>
      <c r="K684" s="16">
        <v>4.0276038702333521</v>
      </c>
    </row>
    <row r="685" spans="1:11">
      <c r="A685" s="13" t="s">
        <v>419</v>
      </c>
      <c r="B685" s="5">
        <v>30270</v>
      </c>
      <c r="C685" s="14">
        <v>30164</v>
      </c>
      <c r="D685" s="14">
        <v>106</v>
      </c>
      <c r="E685" s="14">
        <v>12460</v>
      </c>
      <c r="F685" s="33">
        <v>7294</v>
      </c>
      <c r="G685" s="33">
        <v>5165</v>
      </c>
      <c r="H685" s="33">
        <v>1</v>
      </c>
      <c r="I685" s="14">
        <v>12031</v>
      </c>
      <c r="J685" s="50">
        <v>3.4430176565008026E-2</v>
      </c>
      <c r="K685" s="16">
        <v>2.5071897597872161</v>
      </c>
    </row>
    <row r="686" spans="1:11">
      <c r="A686" s="13" t="s">
        <v>420</v>
      </c>
      <c r="B686" s="5">
        <v>11403</v>
      </c>
      <c r="C686" s="14">
        <v>11281</v>
      </c>
      <c r="D686" s="14">
        <v>122</v>
      </c>
      <c r="E686" s="14">
        <v>4394</v>
      </c>
      <c r="F686" s="33">
        <v>3299</v>
      </c>
      <c r="G686" s="33">
        <v>576</v>
      </c>
      <c r="H686" s="33">
        <v>519</v>
      </c>
      <c r="I686" s="14">
        <v>4167</v>
      </c>
      <c r="J686" s="50">
        <v>5.1661356395084207E-2</v>
      </c>
      <c r="K686" s="16">
        <v>2.7072234221262299</v>
      </c>
    </row>
    <row r="687" spans="1:11">
      <c r="A687" s="13" t="s">
        <v>421</v>
      </c>
      <c r="B687" s="5">
        <v>10750</v>
      </c>
      <c r="C687" s="14">
        <v>10750</v>
      </c>
      <c r="D687" s="14">
        <v>0</v>
      </c>
      <c r="E687" s="14">
        <v>3896</v>
      </c>
      <c r="F687" s="33">
        <v>3884</v>
      </c>
      <c r="G687" s="33">
        <v>12</v>
      </c>
      <c r="H687" s="33">
        <v>0</v>
      </c>
      <c r="I687" s="14">
        <v>3693</v>
      </c>
      <c r="J687" s="50">
        <v>5.2104722792607812E-2</v>
      </c>
      <c r="K687" s="16">
        <v>2.9109125372326021</v>
      </c>
    </row>
    <row r="688" spans="1:11">
      <c r="A688" s="13" t="s">
        <v>422</v>
      </c>
      <c r="B688" s="5">
        <v>31688</v>
      </c>
      <c r="C688" s="14">
        <v>30760</v>
      </c>
      <c r="D688" s="14">
        <v>928</v>
      </c>
      <c r="E688" s="14">
        <v>13019</v>
      </c>
      <c r="F688" s="33">
        <v>8182</v>
      </c>
      <c r="G688" s="33">
        <v>4812</v>
      </c>
      <c r="H688" s="33">
        <v>25</v>
      </c>
      <c r="I688" s="14">
        <v>12343</v>
      </c>
      <c r="J688" s="50">
        <v>5.1924110914816808E-2</v>
      </c>
      <c r="K688" s="16">
        <v>2.4921007858705337</v>
      </c>
    </row>
    <row r="689" spans="1:11">
      <c r="A689" s="13" t="s">
        <v>423</v>
      </c>
      <c r="B689" s="5">
        <v>21136</v>
      </c>
      <c r="C689" s="14">
        <v>20819</v>
      </c>
      <c r="D689" s="14">
        <v>317</v>
      </c>
      <c r="E689" s="14">
        <v>8253</v>
      </c>
      <c r="F689" s="33">
        <v>5611</v>
      </c>
      <c r="G689" s="33">
        <v>2612</v>
      </c>
      <c r="H689" s="33">
        <v>30</v>
      </c>
      <c r="I689" s="14">
        <v>7910</v>
      </c>
      <c r="J689" s="50">
        <v>4.1560644614079732E-2</v>
      </c>
      <c r="K689" s="16">
        <v>2.6319848293299621</v>
      </c>
    </row>
    <row r="690" spans="1:11">
      <c r="A690" s="13" t="s">
        <v>424</v>
      </c>
      <c r="B690" s="5">
        <v>37153</v>
      </c>
      <c r="C690" s="14">
        <v>36971</v>
      </c>
      <c r="D690" s="14">
        <v>182</v>
      </c>
      <c r="E690" s="14">
        <v>14495</v>
      </c>
      <c r="F690" s="33">
        <v>11256</v>
      </c>
      <c r="G690" s="33">
        <v>3141</v>
      </c>
      <c r="H690" s="33">
        <v>98</v>
      </c>
      <c r="I690" s="14">
        <v>13988</v>
      </c>
      <c r="J690" s="50">
        <v>3.4977578475336321E-2</v>
      </c>
      <c r="K690" s="16">
        <v>2.6430511867314843</v>
      </c>
    </row>
    <row r="691" spans="1:11">
      <c r="A691" s="13" t="s">
        <v>425</v>
      </c>
      <c r="B691" s="5">
        <v>4341</v>
      </c>
      <c r="C691" s="14">
        <v>4294</v>
      </c>
      <c r="D691" s="14">
        <v>47</v>
      </c>
      <c r="E691" s="14">
        <v>1880</v>
      </c>
      <c r="F691" s="33">
        <v>1529</v>
      </c>
      <c r="G691" s="33">
        <v>351</v>
      </c>
      <c r="H691" s="33">
        <v>0</v>
      </c>
      <c r="I691" s="14">
        <v>1742</v>
      </c>
      <c r="J691" s="50">
        <v>7.3404255319148931E-2</v>
      </c>
      <c r="K691" s="16">
        <v>2.4649827784156142</v>
      </c>
    </row>
    <row r="692" spans="1:11">
      <c r="A692" s="13" t="s">
        <v>426</v>
      </c>
      <c r="B692" s="5">
        <v>76198</v>
      </c>
      <c r="C692" s="14">
        <v>74603</v>
      </c>
      <c r="D692" s="14">
        <v>1595</v>
      </c>
      <c r="E692" s="14">
        <v>29170</v>
      </c>
      <c r="F692" s="33">
        <v>17906</v>
      </c>
      <c r="G692" s="33">
        <v>10607</v>
      </c>
      <c r="H692" s="33">
        <v>657</v>
      </c>
      <c r="I692" s="14">
        <v>28026</v>
      </c>
      <c r="J692" s="50">
        <v>3.9218375042852242E-2</v>
      </c>
      <c r="K692" s="16">
        <v>2.6619210732890886</v>
      </c>
    </row>
    <row r="693" spans="1:11">
      <c r="A693" s="13" t="s">
        <v>427</v>
      </c>
      <c r="B693" s="5">
        <v>40993</v>
      </c>
      <c r="C693" s="14">
        <v>40615</v>
      </c>
      <c r="D693" s="14">
        <v>378</v>
      </c>
      <c r="E693" s="14">
        <v>15408</v>
      </c>
      <c r="F693" s="33">
        <v>9597</v>
      </c>
      <c r="G693" s="33">
        <v>5808</v>
      </c>
      <c r="H693" s="33">
        <v>3</v>
      </c>
      <c r="I693" s="14">
        <v>14807</v>
      </c>
      <c r="J693" s="50">
        <v>3.9005711318795433E-2</v>
      </c>
      <c r="K693" s="16">
        <v>2.7429594110893496</v>
      </c>
    </row>
    <row r="694" spans="1:11">
      <c r="A694" s="13" t="s">
        <v>428</v>
      </c>
      <c r="B694" s="5">
        <v>28152</v>
      </c>
      <c r="C694" s="14">
        <v>28049</v>
      </c>
      <c r="D694" s="14">
        <v>103</v>
      </c>
      <c r="E694" s="14">
        <v>11983</v>
      </c>
      <c r="F694" s="33">
        <v>8838</v>
      </c>
      <c r="G694" s="33">
        <v>3115</v>
      </c>
      <c r="H694" s="33">
        <v>30</v>
      </c>
      <c r="I694" s="14">
        <v>11531</v>
      </c>
      <c r="J694" s="50">
        <v>3.7720103479929899E-2</v>
      </c>
      <c r="K694" s="16">
        <v>2.4324863411672881</v>
      </c>
    </row>
    <row r="695" spans="1:11">
      <c r="A695" s="13" t="s">
        <v>429</v>
      </c>
      <c r="B695" s="5">
        <v>96170</v>
      </c>
      <c r="C695" s="14">
        <v>94854</v>
      </c>
      <c r="D695" s="14">
        <v>1316</v>
      </c>
      <c r="E695" s="14">
        <v>39888</v>
      </c>
      <c r="F695" s="33">
        <v>22107</v>
      </c>
      <c r="G695" s="33">
        <v>17726</v>
      </c>
      <c r="H695" s="33">
        <v>55</v>
      </c>
      <c r="I695" s="14">
        <v>38245</v>
      </c>
      <c r="J695" s="50">
        <v>4.1190332932210187E-2</v>
      </c>
      <c r="K695" s="16">
        <v>2.4801673421362271</v>
      </c>
    </row>
    <row r="696" spans="1:11">
      <c r="A696" s="13" t="s">
        <v>430</v>
      </c>
      <c r="B696" s="5">
        <v>62999</v>
      </c>
      <c r="C696" s="14">
        <v>62437</v>
      </c>
      <c r="D696" s="14">
        <v>562</v>
      </c>
      <c r="E696" s="14">
        <v>21640</v>
      </c>
      <c r="F696" s="33">
        <v>15684</v>
      </c>
      <c r="G696" s="33">
        <v>5605</v>
      </c>
      <c r="H696" s="33">
        <v>351</v>
      </c>
      <c r="I696" s="14">
        <v>20832</v>
      </c>
      <c r="J696" s="50">
        <v>3.7338262476894639E-2</v>
      </c>
      <c r="K696" s="16">
        <v>2.9971678187403992</v>
      </c>
    </row>
    <row r="697" spans="1:11">
      <c r="A697" s="17" t="s">
        <v>431</v>
      </c>
      <c r="B697" s="6">
        <v>5261</v>
      </c>
      <c r="C697" s="18">
        <v>5260</v>
      </c>
      <c r="D697" s="18">
        <v>1</v>
      </c>
      <c r="E697" s="18">
        <v>2142</v>
      </c>
      <c r="F697" s="34">
        <v>2102</v>
      </c>
      <c r="G697" s="34">
        <v>27</v>
      </c>
      <c r="H697" s="34">
        <v>13</v>
      </c>
      <c r="I697" s="18">
        <v>1976</v>
      </c>
      <c r="J697" s="52">
        <v>7.7497665732959853E-2</v>
      </c>
      <c r="K697" s="19">
        <v>2.6619433198380569</v>
      </c>
    </row>
    <row r="698" spans="1:11">
      <c r="A698" s="13"/>
      <c r="B698" s="14"/>
      <c r="C698" s="14"/>
      <c r="D698" s="14"/>
      <c r="E698" s="14"/>
      <c r="F698" s="33"/>
      <c r="G698" s="33"/>
      <c r="H698" s="33"/>
      <c r="I698" s="14"/>
      <c r="J698" s="50"/>
      <c r="K698" s="16"/>
    </row>
    <row r="699" spans="1:11">
      <c r="A699" s="13" t="s">
        <v>33</v>
      </c>
      <c r="B699" s="5">
        <v>61469</v>
      </c>
      <c r="C699" s="14">
        <v>60263</v>
      </c>
      <c r="D699" s="14">
        <v>1206</v>
      </c>
      <c r="E699" s="14">
        <v>22471</v>
      </c>
      <c r="F699" s="33">
        <v>19151</v>
      </c>
      <c r="G699" s="33">
        <v>2667</v>
      </c>
      <c r="H699" s="33">
        <v>653</v>
      </c>
      <c r="I699" s="14">
        <v>21129</v>
      </c>
      <c r="J699" s="50">
        <v>5.9721418717458057E-2</v>
      </c>
      <c r="K699" s="16">
        <v>2.8521463391547162</v>
      </c>
    </row>
    <row r="700" spans="1:11">
      <c r="A700" s="13" t="s">
        <v>1</v>
      </c>
      <c r="B700" s="5">
        <v>652349</v>
      </c>
      <c r="C700" s="14">
        <v>644429</v>
      </c>
      <c r="D700" s="14">
        <v>7920</v>
      </c>
      <c r="E700" s="14">
        <v>247756</v>
      </c>
      <c r="F700" s="33">
        <v>160370</v>
      </c>
      <c r="G700" s="33">
        <v>84811</v>
      </c>
      <c r="H700" s="33">
        <v>2575</v>
      </c>
      <c r="I700" s="14">
        <v>236927</v>
      </c>
      <c r="J700" s="50">
        <v>4.3708325933579803E-2</v>
      </c>
      <c r="K700" s="16">
        <v>2.719947494375905</v>
      </c>
    </row>
    <row r="701" spans="1:11">
      <c r="A701" s="17"/>
      <c r="B701" s="18"/>
      <c r="C701" s="18"/>
      <c r="D701" s="18"/>
      <c r="E701" s="18"/>
      <c r="F701" s="34"/>
      <c r="G701" s="34"/>
      <c r="H701" s="34"/>
      <c r="I701" s="18"/>
      <c r="J701" s="52"/>
      <c r="K701" s="19"/>
    </row>
    <row r="702" spans="1:11">
      <c r="A702" s="13" t="s">
        <v>3</v>
      </c>
      <c r="B702" s="5">
        <v>713818</v>
      </c>
      <c r="C702" s="14">
        <v>704692</v>
      </c>
      <c r="D702" s="14">
        <v>9126</v>
      </c>
      <c r="E702" s="14">
        <v>270227</v>
      </c>
      <c r="F702" s="33">
        <v>179521</v>
      </c>
      <c r="G702" s="33">
        <v>87478</v>
      </c>
      <c r="H702" s="33">
        <v>3228</v>
      </c>
      <c r="I702" s="14">
        <v>258056</v>
      </c>
      <c r="J702" s="50">
        <v>4.5039910889733449E-2</v>
      </c>
      <c r="K702" s="16">
        <v>2.7307716154633104</v>
      </c>
    </row>
    <row r="703" spans="1:11">
      <c r="A703" s="13"/>
      <c r="B703" s="14"/>
      <c r="C703" s="14"/>
      <c r="D703" s="14"/>
      <c r="E703" s="14"/>
      <c r="F703" s="33"/>
      <c r="G703" s="33"/>
      <c r="H703" s="33"/>
      <c r="I703" s="14"/>
      <c r="J703" s="50"/>
      <c r="K703" s="16"/>
    </row>
    <row r="704" spans="1:11">
      <c r="A704" s="13"/>
      <c r="B704" s="14"/>
      <c r="C704" s="14"/>
      <c r="D704" s="14"/>
      <c r="E704" s="14"/>
      <c r="F704" s="33"/>
      <c r="G704" s="33"/>
      <c r="H704" s="33"/>
      <c r="I704" s="14"/>
      <c r="J704" s="50"/>
      <c r="K704" s="16"/>
    </row>
    <row r="705" spans="1:11">
      <c r="A705" s="11" t="s">
        <v>432</v>
      </c>
      <c r="B705" s="14"/>
      <c r="C705" s="14"/>
      <c r="D705" s="14"/>
      <c r="E705" s="14"/>
      <c r="F705" s="33"/>
      <c r="G705" s="33"/>
      <c r="H705" s="33"/>
      <c r="I705" s="14"/>
      <c r="J705" s="50"/>
      <c r="K705" s="16"/>
    </row>
    <row r="706" spans="1:11">
      <c r="A706" s="13" t="s">
        <v>433</v>
      </c>
      <c r="B706" s="5">
        <v>4744</v>
      </c>
      <c r="C706" s="14">
        <v>4743</v>
      </c>
      <c r="D706" s="14">
        <v>1</v>
      </c>
      <c r="E706" s="14">
        <v>1824</v>
      </c>
      <c r="F706" s="33">
        <v>1294</v>
      </c>
      <c r="G706" s="33">
        <v>130</v>
      </c>
      <c r="H706" s="33">
        <v>400</v>
      </c>
      <c r="I706" s="14">
        <v>1743</v>
      </c>
      <c r="J706" s="50">
        <v>4.4407894736842105E-2</v>
      </c>
      <c r="K706" s="16">
        <v>2.7211703958691911</v>
      </c>
    </row>
    <row r="707" spans="1:11">
      <c r="A707" s="13" t="s">
        <v>434</v>
      </c>
      <c r="B707" s="5">
        <v>13139</v>
      </c>
      <c r="C707" s="14">
        <v>13107</v>
      </c>
      <c r="D707" s="14">
        <v>32</v>
      </c>
      <c r="E707" s="14">
        <v>5440</v>
      </c>
      <c r="F707" s="33">
        <v>2575</v>
      </c>
      <c r="G707" s="33">
        <v>2005</v>
      </c>
      <c r="H707" s="33">
        <v>860</v>
      </c>
      <c r="I707" s="14">
        <v>4793</v>
      </c>
      <c r="J707" s="50">
        <v>0.11893382352941176</v>
      </c>
      <c r="K707" s="16">
        <v>2.7346129772585019</v>
      </c>
    </row>
    <row r="708" spans="1:11">
      <c r="A708" s="13" t="s">
        <v>16</v>
      </c>
      <c r="B708" s="21">
        <v>29266</v>
      </c>
      <c r="C708" s="14">
        <v>29047</v>
      </c>
      <c r="D708" s="14">
        <v>219</v>
      </c>
      <c r="E708" s="14">
        <v>11304</v>
      </c>
      <c r="F708" s="33">
        <v>6480</v>
      </c>
      <c r="G708" s="33">
        <v>4203</v>
      </c>
      <c r="H708" s="33">
        <v>621</v>
      </c>
      <c r="I708" s="14">
        <v>10773</v>
      </c>
      <c r="J708" s="50">
        <v>4.6974522292993634E-2</v>
      </c>
      <c r="K708" s="16">
        <v>2.6962777313654507</v>
      </c>
    </row>
    <row r="709" spans="1:11">
      <c r="A709" s="13" t="s">
        <v>435</v>
      </c>
      <c r="B709" s="5">
        <v>7018</v>
      </c>
      <c r="C709" s="14">
        <v>7018</v>
      </c>
      <c r="D709" s="14">
        <v>0</v>
      </c>
      <c r="E709" s="14">
        <v>1872</v>
      </c>
      <c r="F709" s="33">
        <v>1463</v>
      </c>
      <c r="G709" s="33">
        <v>400</v>
      </c>
      <c r="H709" s="33">
        <v>9</v>
      </c>
      <c r="I709" s="14">
        <v>1799</v>
      </c>
      <c r="J709" s="50">
        <v>3.8995726495726496E-2</v>
      </c>
      <c r="K709" s="16">
        <v>3.9010561423012784</v>
      </c>
    </row>
    <row r="710" spans="1:11">
      <c r="A710" s="13" t="s">
        <v>436</v>
      </c>
      <c r="B710" s="5">
        <v>42385</v>
      </c>
      <c r="C710" s="14">
        <v>38409</v>
      </c>
      <c r="D710" s="14">
        <v>3976</v>
      </c>
      <c r="E710" s="14">
        <v>14308</v>
      </c>
      <c r="F710" s="33">
        <v>8571</v>
      </c>
      <c r="G710" s="33">
        <v>4762</v>
      </c>
      <c r="H710" s="33">
        <v>975</v>
      </c>
      <c r="I710" s="14">
        <v>13310</v>
      </c>
      <c r="J710" s="50">
        <v>6.9751188146491477E-2</v>
      </c>
      <c r="K710" s="16">
        <v>2.8857250187828702</v>
      </c>
    </row>
    <row r="711" spans="1:11">
      <c r="A711" s="13" t="s">
        <v>437</v>
      </c>
      <c r="B711" s="5">
        <v>88265</v>
      </c>
      <c r="C711" s="14">
        <v>86609</v>
      </c>
      <c r="D711" s="14">
        <v>1656</v>
      </c>
      <c r="E711" s="14">
        <v>37773</v>
      </c>
      <c r="F711" s="33">
        <v>21247</v>
      </c>
      <c r="G711" s="33">
        <v>16120</v>
      </c>
      <c r="H711" s="33">
        <v>406</v>
      </c>
      <c r="I711" s="14">
        <v>35519</v>
      </c>
      <c r="J711" s="50">
        <v>5.9672252667249091E-2</v>
      </c>
      <c r="K711" s="16">
        <v>2.4383850896703172</v>
      </c>
    </row>
    <row r="712" spans="1:11">
      <c r="A712" s="13" t="s">
        <v>438</v>
      </c>
      <c r="B712" s="5">
        <v>98163</v>
      </c>
      <c r="C712" s="14">
        <v>97007</v>
      </c>
      <c r="D712" s="14">
        <v>1156</v>
      </c>
      <c r="E712" s="14">
        <v>28189</v>
      </c>
      <c r="F712" s="33">
        <v>18989</v>
      </c>
      <c r="G712" s="33">
        <v>7648</v>
      </c>
      <c r="H712" s="33">
        <v>1552</v>
      </c>
      <c r="I712" s="14">
        <v>26878</v>
      </c>
      <c r="J712" s="50">
        <v>4.6507502926673522E-2</v>
      </c>
      <c r="K712" s="16">
        <v>3.6091599077312302</v>
      </c>
    </row>
    <row r="713" spans="1:11">
      <c r="A713" s="17" t="s">
        <v>439</v>
      </c>
      <c r="B713" s="6">
        <v>5241</v>
      </c>
      <c r="C713" s="18">
        <v>5173</v>
      </c>
      <c r="D713" s="18">
        <v>68</v>
      </c>
      <c r="E713" s="18">
        <v>2465</v>
      </c>
      <c r="F713" s="34">
        <v>1555</v>
      </c>
      <c r="G713" s="34">
        <v>764</v>
      </c>
      <c r="H713" s="34">
        <v>146</v>
      </c>
      <c r="I713" s="18">
        <v>2179</v>
      </c>
      <c r="J713" s="52">
        <v>0.11602434077079109</v>
      </c>
      <c r="K713" s="19">
        <v>2.3740247820100966</v>
      </c>
    </row>
    <row r="714" spans="1:11">
      <c r="A714" s="13"/>
      <c r="B714" s="14"/>
      <c r="C714" s="14"/>
      <c r="D714" s="14"/>
      <c r="E714" s="14"/>
      <c r="F714" s="33"/>
      <c r="G714" s="33"/>
      <c r="H714" s="33"/>
      <c r="I714" s="14"/>
      <c r="J714" s="50"/>
      <c r="K714" s="16"/>
    </row>
    <row r="715" spans="1:11">
      <c r="A715" s="13" t="s">
        <v>33</v>
      </c>
      <c r="B715" s="5">
        <v>132976</v>
      </c>
      <c r="C715" s="14">
        <v>122127</v>
      </c>
      <c r="D715" s="14">
        <v>10849</v>
      </c>
      <c r="E715" s="14">
        <v>49603</v>
      </c>
      <c r="F715" s="33">
        <v>37991</v>
      </c>
      <c r="G715" s="33">
        <v>8625</v>
      </c>
      <c r="H715" s="33">
        <v>2987</v>
      </c>
      <c r="I715" s="14">
        <v>45139</v>
      </c>
      <c r="J715" s="50">
        <v>8.9994556780839868E-2</v>
      </c>
      <c r="K715" s="16">
        <v>2.7055761093511155</v>
      </c>
    </row>
    <row r="716" spans="1:11">
      <c r="A716" s="13" t="s">
        <v>1</v>
      </c>
      <c r="B716" s="5">
        <v>288221</v>
      </c>
      <c r="C716" s="14">
        <v>281113</v>
      </c>
      <c r="D716" s="14">
        <v>7108</v>
      </c>
      <c r="E716" s="14">
        <v>103175</v>
      </c>
      <c r="F716" s="33">
        <v>62174</v>
      </c>
      <c r="G716" s="33">
        <v>36032</v>
      </c>
      <c r="H716" s="33">
        <v>4969</v>
      </c>
      <c r="I716" s="14">
        <v>96994</v>
      </c>
      <c r="J716" s="50">
        <v>5.9907923431063728E-2</v>
      </c>
      <c r="K716" s="16">
        <v>2.8982514382332929</v>
      </c>
    </row>
    <row r="717" spans="1:11">
      <c r="A717" s="17"/>
      <c r="B717" s="18"/>
      <c r="C717" s="18"/>
      <c r="D717" s="18"/>
      <c r="E717" s="18"/>
      <c r="F717" s="34"/>
      <c r="G717" s="34"/>
      <c r="H717" s="34"/>
      <c r="I717" s="18"/>
      <c r="J717" s="52"/>
      <c r="K717" s="19"/>
    </row>
    <row r="718" spans="1:11">
      <c r="A718" s="13" t="s">
        <v>3</v>
      </c>
      <c r="B718" s="5">
        <v>421197</v>
      </c>
      <c r="C718" s="14">
        <v>403240</v>
      </c>
      <c r="D718" s="14">
        <v>17957</v>
      </c>
      <c r="E718" s="14">
        <v>152778</v>
      </c>
      <c r="F718" s="33">
        <v>100165</v>
      </c>
      <c r="G718" s="33">
        <v>44657</v>
      </c>
      <c r="H718" s="33">
        <v>7956</v>
      </c>
      <c r="I718" s="14">
        <v>142133</v>
      </c>
      <c r="J718" s="50">
        <v>6.9676262289073032E-2</v>
      </c>
      <c r="K718" s="16">
        <v>2.8370610625259438</v>
      </c>
    </row>
    <row r="719" spans="1:11">
      <c r="A719" s="13"/>
      <c r="B719" s="14"/>
      <c r="C719" s="14"/>
      <c r="D719" s="14"/>
      <c r="E719" s="14"/>
      <c r="F719" s="33"/>
      <c r="G719" s="33"/>
      <c r="H719" s="33"/>
      <c r="I719" s="14"/>
      <c r="J719" s="50"/>
      <c r="K719" s="16"/>
    </row>
    <row r="720" spans="1:11">
      <c r="A720" s="13"/>
      <c r="B720" s="14"/>
      <c r="C720" s="14"/>
      <c r="D720" s="14"/>
      <c r="E720" s="14"/>
      <c r="F720" s="33"/>
      <c r="G720" s="33"/>
      <c r="H720" s="33"/>
      <c r="I720" s="14"/>
      <c r="J720" s="50"/>
      <c r="K720" s="16"/>
    </row>
    <row r="721" spans="1:11">
      <c r="A721" s="11" t="s">
        <v>440</v>
      </c>
      <c r="B721" s="14"/>
      <c r="C721" s="14"/>
      <c r="D721" s="14"/>
      <c r="E721" s="14"/>
      <c r="F721" s="33"/>
      <c r="G721" s="33"/>
      <c r="H721" s="33"/>
      <c r="I721" s="14"/>
      <c r="J721" s="50"/>
      <c r="K721" s="16"/>
    </row>
    <row r="722" spans="1:11">
      <c r="A722" s="13" t="s">
        <v>441</v>
      </c>
      <c r="B722" s="5">
        <v>39032</v>
      </c>
      <c r="C722" s="14">
        <v>38820</v>
      </c>
      <c r="D722" s="14">
        <v>212</v>
      </c>
      <c r="E722" s="14">
        <v>16921</v>
      </c>
      <c r="F722" s="33">
        <v>9772</v>
      </c>
      <c r="G722" s="33">
        <v>6840</v>
      </c>
      <c r="H722" s="33">
        <v>309</v>
      </c>
      <c r="I722" s="14">
        <v>16186</v>
      </c>
      <c r="J722" s="50">
        <v>4.3437149104662842E-2</v>
      </c>
      <c r="K722" s="16">
        <v>2.3983689608303473</v>
      </c>
    </row>
    <row r="723" spans="1:11">
      <c r="A723" s="13" t="s">
        <v>442</v>
      </c>
      <c r="B723" s="5">
        <v>57289</v>
      </c>
      <c r="C723" s="14">
        <v>56934</v>
      </c>
      <c r="D723" s="14">
        <v>355</v>
      </c>
      <c r="E723" s="14">
        <v>20873</v>
      </c>
      <c r="F723" s="33">
        <v>14579</v>
      </c>
      <c r="G723" s="33">
        <v>6293</v>
      </c>
      <c r="H723" s="33">
        <v>1</v>
      </c>
      <c r="I723" s="14">
        <v>20070</v>
      </c>
      <c r="J723" s="50">
        <v>3.8470751688784555E-2</v>
      </c>
      <c r="K723" s="16">
        <v>2.8367713004484303</v>
      </c>
    </row>
    <row r="724" spans="1:11">
      <c r="A724" s="13" t="s">
        <v>443</v>
      </c>
      <c r="B724" s="5">
        <v>48627</v>
      </c>
      <c r="C724" s="14">
        <v>47868</v>
      </c>
      <c r="D724" s="14">
        <v>759</v>
      </c>
      <c r="E724" s="14">
        <v>14841</v>
      </c>
      <c r="F724" s="33">
        <v>10875</v>
      </c>
      <c r="G724" s="33">
        <v>3635</v>
      </c>
      <c r="H724" s="33">
        <v>331</v>
      </c>
      <c r="I724" s="14">
        <v>14204</v>
      </c>
      <c r="J724" s="50">
        <v>4.2921636008355232E-2</v>
      </c>
      <c r="K724" s="16">
        <v>3.3700366094058012</v>
      </c>
    </row>
    <row r="725" spans="1:11">
      <c r="A725" s="13" t="s">
        <v>444</v>
      </c>
      <c r="B725" s="5">
        <v>28376</v>
      </c>
      <c r="C725" s="14">
        <v>28125</v>
      </c>
      <c r="D725" s="14">
        <v>251</v>
      </c>
      <c r="E725" s="14">
        <v>11056</v>
      </c>
      <c r="F725" s="33">
        <v>9833</v>
      </c>
      <c r="G725" s="33">
        <v>1221</v>
      </c>
      <c r="H725" s="33">
        <v>2</v>
      </c>
      <c r="I725" s="14">
        <v>10622</v>
      </c>
      <c r="J725" s="50">
        <v>3.9254703328509409E-2</v>
      </c>
      <c r="K725" s="16">
        <v>2.6478064394652607</v>
      </c>
    </row>
    <row r="726" spans="1:11">
      <c r="A726" s="13" t="s">
        <v>445</v>
      </c>
      <c r="B726" s="5">
        <v>7892</v>
      </c>
      <c r="C726" s="14">
        <v>7837</v>
      </c>
      <c r="D726" s="14">
        <v>55</v>
      </c>
      <c r="E726" s="14">
        <v>2991</v>
      </c>
      <c r="F726" s="33">
        <v>2952</v>
      </c>
      <c r="G726" s="33">
        <v>15</v>
      </c>
      <c r="H726" s="33">
        <v>24</v>
      </c>
      <c r="I726" s="14">
        <v>2831</v>
      </c>
      <c r="J726" s="50">
        <v>5.3493814777666335E-2</v>
      </c>
      <c r="K726" s="16">
        <v>2.7682797598021902</v>
      </c>
    </row>
    <row r="727" spans="1:11">
      <c r="A727" s="13" t="s">
        <v>446</v>
      </c>
      <c r="B727" s="5">
        <v>29182</v>
      </c>
      <c r="C727" s="14">
        <v>28788</v>
      </c>
      <c r="D727" s="14">
        <v>394</v>
      </c>
      <c r="E727" s="14">
        <v>13005</v>
      </c>
      <c r="F727" s="33">
        <v>9254</v>
      </c>
      <c r="G727" s="33">
        <v>3680</v>
      </c>
      <c r="H727" s="33">
        <v>71</v>
      </c>
      <c r="I727" s="14">
        <v>12349</v>
      </c>
      <c r="J727" s="50">
        <v>5.0442137639369472E-2</v>
      </c>
      <c r="K727" s="16">
        <v>2.3312009069560289</v>
      </c>
    </row>
    <row r="728" spans="1:11">
      <c r="A728" s="13" t="s">
        <v>447</v>
      </c>
      <c r="B728" s="5">
        <v>66392</v>
      </c>
      <c r="C728" s="14">
        <v>63634</v>
      </c>
      <c r="D728" s="14">
        <v>2758</v>
      </c>
      <c r="E728" s="14">
        <v>19679</v>
      </c>
      <c r="F728" s="33">
        <v>14771</v>
      </c>
      <c r="G728" s="33">
        <v>4482</v>
      </c>
      <c r="H728" s="33">
        <v>426</v>
      </c>
      <c r="I728" s="14">
        <v>19103</v>
      </c>
      <c r="J728" s="50">
        <v>2.9269779968494333E-2</v>
      </c>
      <c r="K728" s="16">
        <v>3.3310998272522641</v>
      </c>
    </row>
    <row r="729" spans="1:11">
      <c r="A729" s="13" t="s">
        <v>448</v>
      </c>
      <c r="B729" s="5">
        <v>3328</v>
      </c>
      <c r="C729" s="14">
        <v>3328</v>
      </c>
      <c r="D729" s="14">
        <v>0</v>
      </c>
      <c r="E729" s="14">
        <v>1280</v>
      </c>
      <c r="F729" s="33">
        <v>1252</v>
      </c>
      <c r="G729" s="33">
        <v>28</v>
      </c>
      <c r="H729" s="33">
        <v>0</v>
      </c>
      <c r="I729" s="14">
        <v>1210</v>
      </c>
      <c r="J729" s="50">
        <v>5.46875E-2</v>
      </c>
      <c r="K729" s="16">
        <v>2.7504132231404959</v>
      </c>
    </row>
    <row r="730" spans="1:11">
      <c r="A730" s="13" t="s">
        <v>449</v>
      </c>
      <c r="B730" s="5">
        <v>37653</v>
      </c>
      <c r="C730" s="14">
        <v>37251</v>
      </c>
      <c r="D730" s="14">
        <v>402</v>
      </c>
      <c r="E730" s="14">
        <v>12838</v>
      </c>
      <c r="F730" s="33">
        <v>9782</v>
      </c>
      <c r="G730" s="33">
        <v>1867</v>
      </c>
      <c r="H730" s="33">
        <v>1189</v>
      </c>
      <c r="I730" s="14">
        <v>12337</v>
      </c>
      <c r="J730" s="50">
        <v>3.9024770213428886E-2</v>
      </c>
      <c r="K730" s="16">
        <v>3.0194536759341819</v>
      </c>
    </row>
    <row r="731" spans="1:11">
      <c r="A731" s="13" t="s">
        <v>450</v>
      </c>
      <c r="B731" s="5">
        <v>73074</v>
      </c>
      <c r="C731" s="14">
        <v>72778</v>
      </c>
      <c r="D731" s="14">
        <v>296</v>
      </c>
      <c r="E731" s="14">
        <v>33691</v>
      </c>
      <c r="F731" s="33">
        <v>14078</v>
      </c>
      <c r="G731" s="33">
        <v>18499</v>
      </c>
      <c r="H731" s="33">
        <v>1114</v>
      </c>
      <c r="I731" s="14">
        <v>31859</v>
      </c>
      <c r="J731" s="50">
        <v>5.4376539728710933E-2</v>
      </c>
      <c r="K731" s="16">
        <v>2.2843780407420193</v>
      </c>
    </row>
    <row r="732" spans="1:11">
      <c r="A732" s="13" t="s">
        <v>451</v>
      </c>
      <c r="B732" s="5">
        <v>63496</v>
      </c>
      <c r="C732" s="14">
        <v>62892</v>
      </c>
      <c r="D732" s="14">
        <v>604</v>
      </c>
      <c r="E732" s="14">
        <v>28087</v>
      </c>
      <c r="F732" s="33">
        <v>17422</v>
      </c>
      <c r="G732" s="33">
        <v>10558</v>
      </c>
      <c r="H732" s="33">
        <v>107</v>
      </c>
      <c r="I732" s="14">
        <v>26471</v>
      </c>
      <c r="J732" s="50">
        <v>5.753551465090611E-2</v>
      </c>
      <c r="K732" s="16">
        <v>2.3758830418193493</v>
      </c>
    </row>
    <row r="733" spans="1:11">
      <c r="A733" s="13" t="s">
        <v>452</v>
      </c>
      <c r="B733" s="5">
        <v>937965</v>
      </c>
      <c r="C733" s="14">
        <v>924362</v>
      </c>
      <c r="D733" s="14">
        <v>13603</v>
      </c>
      <c r="E733" s="14">
        <v>311199</v>
      </c>
      <c r="F733" s="33">
        <v>203994</v>
      </c>
      <c r="G733" s="33">
        <v>96237</v>
      </c>
      <c r="H733" s="33">
        <v>10968</v>
      </c>
      <c r="I733" s="14">
        <v>299484</v>
      </c>
      <c r="J733" s="50">
        <v>3.7644722508748424E-2</v>
      </c>
      <c r="K733" s="16">
        <v>3.0865154732807096</v>
      </c>
    </row>
    <row r="734" spans="1:11">
      <c r="A734" s="13" t="s">
        <v>453</v>
      </c>
      <c r="B734" s="5">
        <v>114795</v>
      </c>
      <c r="C734" s="14">
        <v>111650</v>
      </c>
      <c r="D734" s="14">
        <v>3145</v>
      </c>
      <c r="E734" s="14">
        <v>44837</v>
      </c>
      <c r="F734" s="33">
        <v>23307</v>
      </c>
      <c r="G734" s="33">
        <v>21476</v>
      </c>
      <c r="H734" s="33">
        <v>54</v>
      </c>
      <c r="I734" s="14">
        <v>42828</v>
      </c>
      <c r="J734" s="50">
        <v>4.4806744429823582E-2</v>
      </c>
      <c r="K734" s="16">
        <v>2.6069393854487717</v>
      </c>
    </row>
    <row r="735" spans="1:11">
      <c r="A735" s="13" t="s">
        <v>454</v>
      </c>
      <c r="B735" s="5">
        <v>29815</v>
      </c>
      <c r="C735" s="14">
        <v>29596</v>
      </c>
      <c r="D735" s="14">
        <v>219</v>
      </c>
      <c r="E735" s="14">
        <v>11104</v>
      </c>
      <c r="F735" s="33">
        <v>10122</v>
      </c>
      <c r="G735" s="33">
        <v>981</v>
      </c>
      <c r="H735" s="33">
        <v>1</v>
      </c>
      <c r="I735" s="14">
        <v>10738</v>
      </c>
      <c r="J735" s="50">
        <v>3.2961095100864556E-2</v>
      </c>
      <c r="K735" s="16">
        <v>2.7561929595827901</v>
      </c>
    </row>
    <row r="736" spans="1:11">
      <c r="A736" s="17" t="s">
        <v>455</v>
      </c>
      <c r="B736" s="6">
        <v>138213</v>
      </c>
      <c r="C736" s="18">
        <v>137361</v>
      </c>
      <c r="D736" s="18">
        <v>852</v>
      </c>
      <c r="E736" s="18">
        <v>55618</v>
      </c>
      <c r="F736" s="34">
        <v>26200</v>
      </c>
      <c r="G736" s="34">
        <v>25493</v>
      </c>
      <c r="H736" s="34">
        <v>3925</v>
      </c>
      <c r="I736" s="18">
        <v>53358</v>
      </c>
      <c r="J736" s="52">
        <v>4.0634327016433526E-2</v>
      </c>
      <c r="K736" s="19">
        <v>2.5743281232430002</v>
      </c>
    </row>
    <row r="737" spans="1:11">
      <c r="A737" s="13"/>
      <c r="B737" s="14"/>
      <c r="C737" s="14"/>
      <c r="D737" s="14"/>
      <c r="E737" s="14"/>
      <c r="F737" s="33"/>
      <c r="G737" s="33"/>
      <c r="H737" s="33"/>
      <c r="I737" s="14"/>
      <c r="J737" s="50"/>
      <c r="K737" s="16"/>
    </row>
    <row r="738" spans="1:11">
      <c r="A738" s="13" t="s">
        <v>33</v>
      </c>
      <c r="B738" s="5">
        <v>92075</v>
      </c>
      <c r="C738" s="14">
        <v>85109</v>
      </c>
      <c r="D738" s="14">
        <v>6966</v>
      </c>
      <c r="E738" s="14">
        <v>30459</v>
      </c>
      <c r="F738" s="33">
        <v>25515</v>
      </c>
      <c r="G738" s="33">
        <v>4360</v>
      </c>
      <c r="H738" s="33">
        <v>584</v>
      </c>
      <c r="I738" s="14">
        <v>28887</v>
      </c>
      <c r="J738" s="50">
        <v>5.1610361469516391E-2</v>
      </c>
      <c r="K738" s="16">
        <v>2.9462734101845123</v>
      </c>
    </row>
    <row r="739" spans="1:11">
      <c r="A739" s="13" t="s">
        <v>1</v>
      </c>
      <c r="B739" s="5">
        <v>1675129</v>
      </c>
      <c r="C739" s="14">
        <v>1651224</v>
      </c>
      <c r="D739" s="14">
        <v>23905</v>
      </c>
      <c r="E739" s="14">
        <v>598020</v>
      </c>
      <c r="F739" s="33">
        <v>378193</v>
      </c>
      <c r="G739" s="33">
        <v>201305</v>
      </c>
      <c r="H739" s="33">
        <v>18522</v>
      </c>
      <c r="I739" s="14">
        <v>573650</v>
      </c>
      <c r="J739" s="50">
        <v>4.0751145446640581E-2</v>
      </c>
      <c r="K739" s="16">
        <v>2.878452017780877</v>
      </c>
    </row>
    <row r="740" spans="1:11">
      <c r="A740" s="17"/>
      <c r="B740" s="18"/>
      <c r="C740" s="18"/>
      <c r="D740" s="18"/>
      <c r="E740" s="18"/>
      <c r="F740" s="34"/>
      <c r="G740" s="34"/>
      <c r="H740" s="34"/>
      <c r="I740" s="18"/>
      <c r="J740" s="52"/>
      <c r="K740" s="19"/>
    </row>
    <row r="741" spans="1:11">
      <c r="A741" s="13" t="s">
        <v>3</v>
      </c>
      <c r="B741" s="5">
        <v>1767204</v>
      </c>
      <c r="C741" s="14">
        <v>1736333</v>
      </c>
      <c r="D741" s="14">
        <v>30871</v>
      </c>
      <c r="E741" s="14">
        <v>628479</v>
      </c>
      <c r="F741" s="33">
        <v>403708</v>
      </c>
      <c r="G741" s="33">
        <v>205665</v>
      </c>
      <c r="H741" s="33">
        <v>19106</v>
      </c>
      <c r="I741" s="14">
        <v>602537</v>
      </c>
      <c r="J741" s="50">
        <v>4.1277433295305012E-2</v>
      </c>
      <c r="K741" s="16">
        <v>2.8817035302396365</v>
      </c>
    </row>
    <row r="742" spans="1:11">
      <c r="A742" s="13"/>
      <c r="B742" s="14"/>
      <c r="C742" s="14"/>
      <c r="D742" s="14"/>
      <c r="E742" s="14"/>
      <c r="F742" s="33"/>
      <c r="G742" s="33"/>
      <c r="H742" s="33"/>
      <c r="I742" s="14"/>
      <c r="J742" s="50"/>
      <c r="K742" s="16"/>
    </row>
    <row r="743" spans="1:11">
      <c r="A743" s="13"/>
      <c r="B743" s="14"/>
      <c r="C743" s="14"/>
      <c r="D743" s="14"/>
      <c r="E743" s="14"/>
      <c r="F743" s="33"/>
      <c r="G743" s="33"/>
      <c r="H743" s="33"/>
      <c r="I743" s="14"/>
      <c r="J743" s="50"/>
      <c r="K743" s="16"/>
    </row>
    <row r="744" spans="1:11">
      <c r="A744" s="11" t="s">
        <v>456</v>
      </c>
      <c r="B744" s="14"/>
      <c r="C744" s="14"/>
      <c r="D744" s="14"/>
      <c r="E744" s="14"/>
      <c r="F744" s="33"/>
      <c r="G744" s="33"/>
      <c r="H744" s="33"/>
      <c r="I744" s="14"/>
      <c r="J744" s="50"/>
      <c r="K744" s="16"/>
    </row>
    <row r="745" spans="1:11">
      <c r="A745" s="13" t="s">
        <v>457</v>
      </c>
      <c r="B745" s="5">
        <v>9861</v>
      </c>
      <c r="C745" s="14">
        <v>9712</v>
      </c>
      <c r="D745" s="14">
        <v>149</v>
      </c>
      <c r="E745" s="14">
        <v>5515</v>
      </c>
      <c r="F745" s="33">
        <v>2263</v>
      </c>
      <c r="G745" s="33">
        <v>2478</v>
      </c>
      <c r="H745" s="33">
        <v>774</v>
      </c>
      <c r="I745" s="14">
        <v>4642</v>
      </c>
      <c r="J745" s="50">
        <v>0.15829555757026292</v>
      </c>
      <c r="K745" s="16">
        <v>2.092201637225334</v>
      </c>
    </row>
    <row r="746" spans="1:11">
      <c r="A746" s="13" t="s">
        <v>458</v>
      </c>
      <c r="B746" s="5">
        <v>59357</v>
      </c>
      <c r="C746" s="14">
        <v>51173</v>
      </c>
      <c r="D746" s="14">
        <v>8184</v>
      </c>
      <c r="E746" s="14">
        <v>23226</v>
      </c>
      <c r="F746" s="33">
        <v>15356</v>
      </c>
      <c r="G746" s="33">
        <v>7509</v>
      </c>
      <c r="H746" s="33">
        <v>361</v>
      </c>
      <c r="I746" s="14">
        <v>21613</v>
      </c>
      <c r="J746" s="50">
        <v>6.9448032377507962E-2</v>
      </c>
      <c r="K746" s="16">
        <v>2.3676953685282007</v>
      </c>
    </row>
    <row r="747" spans="1:11">
      <c r="A747" s="13" t="s">
        <v>459</v>
      </c>
      <c r="B747" s="5">
        <v>11520</v>
      </c>
      <c r="C747" s="14">
        <v>11225</v>
      </c>
      <c r="D747" s="14">
        <v>295</v>
      </c>
      <c r="E747" s="14">
        <v>4613</v>
      </c>
      <c r="F747" s="33">
        <v>3070</v>
      </c>
      <c r="G747" s="33">
        <v>775</v>
      </c>
      <c r="H747" s="33">
        <v>768</v>
      </c>
      <c r="I747" s="14">
        <v>4432</v>
      </c>
      <c r="J747" s="50">
        <v>3.9236939085194017E-2</v>
      </c>
      <c r="K747" s="16">
        <v>2.532716606498195</v>
      </c>
    </row>
    <row r="748" spans="1:11">
      <c r="A748" s="17" t="s">
        <v>460</v>
      </c>
      <c r="B748" s="6">
        <v>50900</v>
      </c>
      <c r="C748" s="18">
        <v>50369</v>
      </c>
      <c r="D748" s="18">
        <v>531</v>
      </c>
      <c r="E748" s="18">
        <v>14074</v>
      </c>
      <c r="F748" s="34">
        <v>8697</v>
      </c>
      <c r="G748" s="34">
        <v>4276</v>
      </c>
      <c r="H748" s="34">
        <v>1101</v>
      </c>
      <c r="I748" s="18">
        <v>13536</v>
      </c>
      <c r="J748" s="52">
        <v>3.8226516981668325E-2</v>
      </c>
      <c r="K748" s="19">
        <v>3.7211140661938535</v>
      </c>
    </row>
    <row r="749" spans="1:11">
      <c r="A749" s="13"/>
      <c r="B749" s="14"/>
      <c r="C749" s="14"/>
      <c r="D749" s="14"/>
      <c r="E749" s="14"/>
      <c r="F749" s="33"/>
      <c r="G749" s="33"/>
      <c r="H749" s="33"/>
      <c r="I749" s="14"/>
      <c r="J749" s="50"/>
      <c r="K749" s="16"/>
    </row>
    <row r="750" spans="1:11">
      <c r="A750" s="13" t="s">
        <v>33</v>
      </c>
      <c r="B750" s="5">
        <v>129254</v>
      </c>
      <c r="C750" s="14">
        <v>127331</v>
      </c>
      <c r="D750" s="14">
        <v>1923</v>
      </c>
      <c r="E750" s="14">
        <v>56791</v>
      </c>
      <c r="F750" s="33">
        <v>45803</v>
      </c>
      <c r="G750" s="33">
        <v>7064</v>
      </c>
      <c r="H750" s="33">
        <v>3924</v>
      </c>
      <c r="I750" s="14">
        <v>50136</v>
      </c>
      <c r="J750" s="50">
        <v>0.11718406085471289</v>
      </c>
      <c r="K750" s="16">
        <v>2.5397119834051378</v>
      </c>
    </row>
    <row r="751" spans="1:11">
      <c r="A751" s="13" t="s">
        <v>1</v>
      </c>
      <c r="B751" s="5">
        <v>131638</v>
      </c>
      <c r="C751" s="14">
        <v>122479</v>
      </c>
      <c r="D751" s="14">
        <v>9159</v>
      </c>
      <c r="E751" s="14">
        <v>47428</v>
      </c>
      <c r="F751" s="33">
        <v>29387</v>
      </c>
      <c r="G751" s="33">
        <v>15037</v>
      </c>
      <c r="H751" s="33">
        <v>3004</v>
      </c>
      <c r="I751" s="14">
        <v>44223</v>
      </c>
      <c r="J751" s="50">
        <v>6.7576115374884033E-2</v>
      </c>
      <c r="K751" s="16">
        <v>2.7695769169888971</v>
      </c>
    </row>
    <row r="752" spans="1:11">
      <c r="A752" s="17"/>
      <c r="B752" s="18"/>
      <c r="C752" s="18"/>
      <c r="D752" s="18"/>
      <c r="E752" s="18"/>
      <c r="F752" s="34"/>
      <c r="G752" s="34"/>
      <c r="H752" s="34"/>
      <c r="I752" s="18"/>
      <c r="J752" s="52"/>
      <c r="K752" s="19"/>
    </row>
    <row r="753" spans="1:11">
      <c r="A753" s="13" t="s">
        <v>3</v>
      </c>
      <c r="B753" s="5">
        <v>260892</v>
      </c>
      <c r="C753" s="14">
        <v>249810</v>
      </c>
      <c r="D753" s="14">
        <v>11082</v>
      </c>
      <c r="E753" s="14">
        <v>104219</v>
      </c>
      <c r="F753" s="33">
        <v>75190</v>
      </c>
      <c r="G753" s="33">
        <v>22101</v>
      </c>
      <c r="H753" s="33">
        <v>6928</v>
      </c>
      <c r="I753" s="14">
        <v>94359</v>
      </c>
      <c r="J753" s="50">
        <v>9.460846870532244E-2</v>
      </c>
      <c r="K753" s="16">
        <v>2.6474422153689634</v>
      </c>
    </row>
    <row r="754" spans="1:11">
      <c r="A754" s="13"/>
      <c r="B754" s="14"/>
      <c r="C754" s="14"/>
      <c r="D754" s="14"/>
      <c r="E754" s="14"/>
      <c r="F754" s="33"/>
      <c r="G754" s="33"/>
      <c r="H754" s="33"/>
      <c r="I754" s="14"/>
      <c r="J754" s="50"/>
      <c r="K754" s="16"/>
    </row>
    <row r="755" spans="1:11">
      <c r="A755" s="13"/>
      <c r="B755" s="14"/>
      <c r="C755" s="14"/>
      <c r="D755" s="14"/>
      <c r="E755" s="14"/>
      <c r="F755" s="33"/>
      <c r="G755" s="33"/>
      <c r="H755" s="33"/>
      <c r="I755" s="14"/>
      <c r="J755" s="50"/>
      <c r="K755" s="16"/>
    </row>
    <row r="756" spans="1:11">
      <c r="A756" s="11" t="s">
        <v>461</v>
      </c>
      <c r="B756" s="14"/>
      <c r="C756" s="14"/>
      <c r="D756" s="14"/>
      <c r="E756" s="14"/>
      <c r="F756" s="33"/>
      <c r="G756" s="33"/>
      <c r="H756" s="33"/>
      <c r="I756" s="14"/>
      <c r="J756" s="50"/>
      <c r="K756" s="16"/>
    </row>
    <row r="757" spans="1:11">
      <c r="A757" s="13" t="s">
        <v>462</v>
      </c>
      <c r="B757" s="5">
        <v>9969</v>
      </c>
      <c r="C757" s="14">
        <v>9944</v>
      </c>
      <c r="D757" s="14">
        <v>25</v>
      </c>
      <c r="E757" s="14">
        <v>4208</v>
      </c>
      <c r="F757" s="33">
        <v>2758</v>
      </c>
      <c r="G757" s="33">
        <v>1242</v>
      </c>
      <c r="H757" s="33">
        <v>208</v>
      </c>
      <c r="I757" s="14">
        <v>3943</v>
      </c>
      <c r="J757" s="50">
        <v>6.2975285171102666E-2</v>
      </c>
      <c r="K757" s="16">
        <v>2.5219376109561247</v>
      </c>
    </row>
    <row r="758" spans="1:11">
      <c r="A758" s="13" t="s">
        <v>463</v>
      </c>
      <c r="B758" s="5">
        <v>89343</v>
      </c>
      <c r="C758" s="14">
        <v>87251</v>
      </c>
      <c r="D758" s="14">
        <v>2092</v>
      </c>
      <c r="E758" s="14">
        <v>38477</v>
      </c>
      <c r="F758" s="33">
        <v>26125</v>
      </c>
      <c r="G758" s="33">
        <v>9832</v>
      </c>
      <c r="H758" s="33">
        <v>2520</v>
      </c>
      <c r="I758" s="14">
        <v>36013</v>
      </c>
      <c r="J758" s="50">
        <v>6.4038256620838424E-2</v>
      </c>
      <c r="K758" s="16">
        <v>2.4227640018882068</v>
      </c>
    </row>
    <row r="759" spans="1:11">
      <c r="A759" s="17" t="s">
        <v>464</v>
      </c>
      <c r="B759" s="6">
        <v>10151</v>
      </c>
      <c r="C759" s="18">
        <v>10130</v>
      </c>
      <c r="D759" s="18">
        <v>21</v>
      </c>
      <c r="E759" s="18">
        <v>4222</v>
      </c>
      <c r="F759" s="34">
        <v>3328</v>
      </c>
      <c r="G759" s="34">
        <v>326</v>
      </c>
      <c r="H759" s="34">
        <v>568</v>
      </c>
      <c r="I759" s="18">
        <v>3941</v>
      </c>
      <c r="J759" s="52">
        <v>6.6556134533396497E-2</v>
      </c>
      <c r="K759" s="19">
        <v>2.5704136006089824</v>
      </c>
    </row>
    <row r="760" spans="1:11">
      <c r="A760" s="13"/>
      <c r="B760" s="14"/>
      <c r="C760" s="14"/>
      <c r="D760" s="14"/>
      <c r="E760" s="14"/>
      <c r="F760" s="33"/>
      <c r="G760" s="33"/>
      <c r="H760" s="33"/>
      <c r="I760" s="14"/>
      <c r="J760" s="50"/>
      <c r="K760" s="16"/>
    </row>
    <row r="761" spans="1:11">
      <c r="A761" s="13" t="s">
        <v>33</v>
      </c>
      <c r="B761" s="5">
        <v>67293</v>
      </c>
      <c r="C761" s="14">
        <v>66648</v>
      </c>
      <c r="D761" s="14">
        <v>645</v>
      </c>
      <c r="E761" s="14">
        <v>30183</v>
      </c>
      <c r="F761" s="33">
        <v>23347</v>
      </c>
      <c r="G761" s="33">
        <v>880</v>
      </c>
      <c r="H761" s="33">
        <v>5956</v>
      </c>
      <c r="I761" s="14">
        <v>26359</v>
      </c>
      <c r="J761" s="50">
        <v>0.12669383427757347</v>
      </c>
      <c r="K761" s="16">
        <v>2.5284722485678515</v>
      </c>
    </row>
    <row r="762" spans="1:11">
      <c r="A762" s="13" t="s">
        <v>1</v>
      </c>
      <c r="B762" s="5">
        <v>109463</v>
      </c>
      <c r="C762" s="14">
        <v>107325</v>
      </c>
      <c r="D762" s="14">
        <v>2138</v>
      </c>
      <c r="E762" s="14">
        <v>46907</v>
      </c>
      <c r="F762" s="33">
        <v>32211</v>
      </c>
      <c r="G762" s="33">
        <v>11400</v>
      </c>
      <c r="H762" s="33">
        <v>3296</v>
      </c>
      <c r="I762" s="14">
        <v>43897</v>
      </c>
      <c r="J762" s="50">
        <v>6.4169526936278171E-2</v>
      </c>
      <c r="K762" s="16">
        <v>2.4449278994008701</v>
      </c>
    </row>
    <row r="763" spans="1:11">
      <c r="A763" s="17"/>
      <c r="B763" s="18"/>
      <c r="C763" s="18"/>
      <c r="D763" s="18"/>
      <c r="E763" s="18"/>
      <c r="F763" s="34"/>
      <c r="G763" s="34"/>
      <c r="H763" s="34"/>
      <c r="I763" s="18"/>
      <c r="J763" s="52"/>
      <c r="K763" s="19"/>
    </row>
    <row r="764" spans="1:11">
      <c r="A764" s="13" t="s">
        <v>3</v>
      </c>
      <c r="B764" s="5">
        <v>176756</v>
      </c>
      <c r="C764" s="14">
        <v>173973</v>
      </c>
      <c r="D764" s="14">
        <v>2783</v>
      </c>
      <c r="E764" s="14">
        <v>77090</v>
      </c>
      <c r="F764" s="33">
        <v>55558</v>
      </c>
      <c r="G764" s="33">
        <v>12280</v>
      </c>
      <c r="H764" s="33">
        <v>9252</v>
      </c>
      <c r="I764" s="14">
        <v>70256</v>
      </c>
      <c r="J764" s="50">
        <v>8.8649630302244126E-2</v>
      </c>
      <c r="K764" s="16">
        <v>2.4762724891824184</v>
      </c>
    </row>
    <row r="765" spans="1:11">
      <c r="A765" s="13"/>
      <c r="B765" s="14"/>
      <c r="C765" s="14"/>
      <c r="D765" s="14"/>
      <c r="E765" s="14"/>
      <c r="F765" s="33"/>
      <c r="G765" s="33"/>
      <c r="H765" s="33"/>
      <c r="I765" s="14"/>
      <c r="J765" s="50"/>
      <c r="K765" s="16"/>
    </row>
    <row r="766" spans="1:11">
      <c r="A766" s="13"/>
      <c r="B766" s="14"/>
      <c r="C766" s="14"/>
      <c r="D766" s="14"/>
      <c r="E766" s="14"/>
      <c r="F766" s="33"/>
      <c r="G766" s="33"/>
      <c r="H766" s="33"/>
      <c r="I766" s="14"/>
      <c r="J766" s="50"/>
      <c r="K766" s="16"/>
    </row>
    <row r="767" spans="1:11">
      <c r="A767" s="11" t="s">
        <v>465</v>
      </c>
      <c r="B767" s="14"/>
      <c r="C767" s="14"/>
      <c r="D767" s="14"/>
      <c r="E767" s="14"/>
      <c r="F767" s="33"/>
      <c r="G767" s="33"/>
      <c r="H767" s="33"/>
      <c r="I767" s="14"/>
      <c r="J767" s="50"/>
      <c r="K767" s="16"/>
    </row>
    <row r="768" spans="1:11">
      <c r="A768" s="17" t="s">
        <v>466</v>
      </c>
      <c r="B768" s="6">
        <v>785</v>
      </c>
      <c r="C768" s="18">
        <v>754</v>
      </c>
      <c r="D768" s="18">
        <v>31</v>
      </c>
      <c r="E768" s="18">
        <v>373</v>
      </c>
      <c r="F768" s="34">
        <v>352</v>
      </c>
      <c r="G768" s="34">
        <v>0</v>
      </c>
      <c r="H768" s="34">
        <v>21</v>
      </c>
      <c r="I768" s="18">
        <v>315</v>
      </c>
      <c r="J768" s="52">
        <v>0.15549597855227881</v>
      </c>
      <c r="K768" s="19">
        <v>2.3936507936507936</v>
      </c>
    </row>
    <row r="769" spans="1:11">
      <c r="A769" s="13"/>
      <c r="B769" s="14"/>
      <c r="C769" s="14"/>
      <c r="D769" s="14"/>
      <c r="E769" s="14"/>
      <c r="F769" s="33"/>
      <c r="G769" s="33"/>
      <c r="H769" s="33"/>
      <c r="I769" s="14"/>
      <c r="J769" s="50"/>
      <c r="K769" s="16"/>
    </row>
    <row r="770" spans="1:11">
      <c r="A770" s="13" t="s">
        <v>33</v>
      </c>
      <c r="B770" s="5">
        <v>2479</v>
      </c>
      <c r="C770" s="14">
        <v>2476</v>
      </c>
      <c r="D770" s="14">
        <v>3</v>
      </c>
      <c r="E770" s="14">
        <v>1945</v>
      </c>
      <c r="F770" s="33">
        <v>1744</v>
      </c>
      <c r="G770" s="33">
        <v>106</v>
      </c>
      <c r="H770" s="33">
        <v>95</v>
      </c>
      <c r="I770" s="14">
        <v>1177</v>
      </c>
      <c r="J770" s="50">
        <v>0.39485861182519277</v>
      </c>
      <c r="K770" s="16">
        <v>2.1036533559898047</v>
      </c>
    </row>
    <row r="771" spans="1:11">
      <c r="A771" s="13" t="s">
        <v>1</v>
      </c>
      <c r="B771" s="5">
        <v>785</v>
      </c>
      <c r="C771" s="14">
        <v>754</v>
      </c>
      <c r="D771" s="14">
        <v>31</v>
      </c>
      <c r="E771" s="14">
        <v>373</v>
      </c>
      <c r="F771" s="33">
        <v>352</v>
      </c>
      <c r="G771" s="33">
        <v>0</v>
      </c>
      <c r="H771" s="33">
        <v>21</v>
      </c>
      <c r="I771" s="14">
        <v>315</v>
      </c>
      <c r="J771" s="50">
        <v>0.15549597855227881</v>
      </c>
      <c r="K771" s="16">
        <v>2.3936507936507936</v>
      </c>
    </row>
    <row r="772" spans="1:11">
      <c r="A772" s="17"/>
      <c r="B772" s="18"/>
      <c r="C772" s="18"/>
      <c r="D772" s="18"/>
      <c r="E772" s="18"/>
      <c r="F772" s="34"/>
      <c r="G772" s="34"/>
      <c r="H772" s="34"/>
      <c r="I772" s="18"/>
      <c r="J772" s="52"/>
      <c r="K772" s="19"/>
    </row>
    <row r="773" spans="1:11">
      <c r="A773" s="13" t="s">
        <v>3</v>
      </c>
      <c r="B773" s="5">
        <v>3264</v>
      </c>
      <c r="C773" s="14">
        <v>3230</v>
      </c>
      <c r="D773" s="14">
        <v>34</v>
      </c>
      <c r="E773" s="14">
        <v>2318</v>
      </c>
      <c r="F773" s="33">
        <v>2096</v>
      </c>
      <c r="G773" s="33">
        <v>106</v>
      </c>
      <c r="H773" s="33">
        <v>116</v>
      </c>
      <c r="I773" s="14">
        <v>1492</v>
      </c>
      <c r="J773" s="50">
        <v>0.35634167385677307</v>
      </c>
      <c r="K773" s="16">
        <v>2.1648793565683646</v>
      </c>
    </row>
    <row r="774" spans="1:11">
      <c r="A774" s="13"/>
      <c r="B774" s="14"/>
      <c r="C774" s="14"/>
      <c r="D774" s="14"/>
      <c r="E774" s="14"/>
      <c r="F774" s="33"/>
      <c r="G774" s="33"/>
      <c r="H774" s="33"/>
      <c r="I774" s="14"/>
      <c r="J774" s="50"/>
      <c r="K774" s="16"/>
    </row>
    <row r="775" spans="1:11">
      <c r="A775" s="13"/>
      <c r="B775" s="14"/>
      <c r="C775" s="14"/>
      <c r="D775" s="14"/>
      <c r="E775" s="14"/>
      <c r="F775" s="33"/>
      <c r="G775" s="33"/>
      <c r="H775" s="33"/>
      <c r="I775" s="14"/>
      <c r="J775" s="50"/>
      <c r="K775" s="16"/>
    </row>
    <row r="776" spans="1:11">
      <c r="A776" s="11" t="s">
        <v>467</v>
      </c>
      <c r="B776" s="14"/>
      <c r="C776" s="14"/>
      <c r="D776" s="14"/>
      <c r="E776" s="14"/>
      <c r="F776" s="33"/>
      <c r="G776" s="33"/>
      <c r="H776" s="33"/>
      <c r="I776" s="14"/>
      <c r="J776" s="50"/>
      <c r="K776" s="16"/>
    </row>
    <row r="777" spans="1:11">
      <c r="A777" s="13" t="s">
        <v>468</v>
      </c>
      <c r="B777" s="5">
        <v>932</v>
      </c>
      <c r="C777" s="14">
        <v>932</v>
      </c>
      <c r="D777" s="14">
        <v>0</v>
      </c>
      <c r="E777" s="14">
        <v>413</v>
      </c>
      <c r="F777" s="33">
        <v>321</v>
      </c>
      <c r="G777" s="33">
        <v>16</v>
      </c>
      <c r="H777" s="33">
        <v>76</v>
      </c>
      <c r="I777" s="14">
        <v>363</v>
      </c>
      <c r="J777" s="50">
        <v>0.12106537530266344</v>
      </c>
      <c r="K777" s="16">
        <v>2.5674931129476586</v>
      </c>
    </row>
    <row r="778" spans="1:11">
      <c r="A778" s="13" t="s">
        <v>469</v>
      </c>
      <c r="B778" s="5">
        <v>1684</v>
      </c>
      <c r="C778" s="14">
        <v>1684</v>
      </c>
      <c r="D778" s="14">
        <v>0</v>
      </c>
      <c r="E778" s="14">
        <v>1119</v>
      </c>
      <c r="F778" s="33">
        <v>741</v>
      </c>
      <c r="G778" s="33">
        <v>361</v>
      </c>
      <c r="H778" s="33">
        <v>17</v>
      </c>
      <c r="I778" s="14">
        <v>777</v>
      </c>
      <c r="J778" s="50">
        <v>0.30563002680965146</v>
      </c>
      <c r="K778" s="16">
        <v>2.1673101673101671</v>
      </c>
    </row>
    <row r="779" spans="1:11">
      <c r="A779" s="13" t="s">
        <v>470</v>
      </c>
      <c r="B779" s="5">
        <v>743</v>
      </c>
      <c r="C779" s="14">
        <v>738</v>
      </c>
      <c r="D779" s="14">
        <v>5</v>
      </c>
      <c r="E779" s="14">
        <v>360</v>
      </c>
      <c r="F779" s="33">
        <v>286</v>
      </c>
      <c r="G779" s="33">
        <v>23</v>
      </c>
      <c r="H779" s="33">
        <v>51</v>
      </c>
      <c r="I779" s="14">
        <v>325</v>
      </c>
      <c r="J779" s="50">
        <v>9.7222222222222238E-2</v>
      </c>
      <c r="K779" s="16">
        <v>2.2707692307692309</v>
      </c>
    </row>
    <row r="780" spans="1:11">
      <c r="A780" s="13" t="s">
        <v>471</v>
      </c>
      <c r="B780" s="5">
        <v>813</v>
      </c>
      <c r="C780" s="14">
        <v>813</v>
      </c>
      <c r="D780" s="14">
        <v>0</v>
      </c>
      <c r="E780" s="14">
        <v>342</v>
      </c>
      <c r="F780" s="33">
        <v>252</v>
      </c>
      <c r="G780" s="33">
        <v>36</v>
      </c>
      <c r="H780" s="33">
        <v>54</v>
      </c>
      <c r="I780" s="14">
        <v>303</v>
      </c>
      <c r="J780" s="50">
        <v>0.11403508771929824</v>
      </c>
      <c r="K780" s="16">
        <v>2.6831683168316833</v>
      </c>
    </row>
    <row r="781" spans="1:11">
      <c r="A781" s="13" t="s">
        <v>472</v>
      </c>
      <c r="B781" s="5">
        <v>1453</v>
      </c>
      <c r="C781" s="14">
        <v>1435</v>
      </c>
      <c r="D781" s="14">
        <v>18</v>
      </c>
      <c r="E781" s="14">
        <v>635</v>
      </c>
      <c r="F781" s="33">
        <v>422</v>
      </c>
      <c r="G781" s="33">
        <v>113</v>
      </c>
      <c r="H781" s="33">
        <v>100</v>
      </c>
      <c r="I781" s="14">
        <v>578</v>
      </c>
      <c r="J781" s="50">
        <v>8.9763779527559054E-2</v>
      </c>
      <c r="K781" s="16">
        <v>2.4826989619377162</v>
      </c>
    </row>
    <row r="782" spans="1:11">
      <c r="A782" s="13" t="s">
        <v>473</v>
      </c>
      <c r="B782" s="5">
        <v>3435</v>
      </c>
      <c r="C782" s="14">
        <v>3397</v>
      </c>
      <c r="D782" s="14">
        <v>38</v>
      </c>
      <c r="E782" s="14">
        <v>1894</v>
      </c>
      <c r="F782" s="33">
        <v>1238</v>
      </c>
      <c r="G782" s="33">
        <v>620</v>
      </c>
      <c r="H782" s="33">
        <v>36</v>
      </c>
      <c r="I782" s="14">
        <v>1674</v>
      </c>
      <c r="J782" s="50">
        <v>0.11615628299894404</v>
      </c>
      <c r="K782" s="16">
        <v>2.0292712066905616</v>
      </c>
    </row>
    <row r="783" spans="1:11">
      <c r="A783" s="13" t="s">
        <v>474</v>
      </c>
      <c r="B783" s="5">
        <v>1005</v>
      </c>
      <c r="C783" s="14">
        <v>1005</v>
      </c>
      <c r="D783" s="14">
        <v>0</v>
      </c>
      <c r="E783" s="14">
        <v>438</v>
      </c>
      <c r="F783" s="33">
        <v>302</v>
      </c>
      <c r="G783" s="33">
        <v>60</v>
      </c>
      <c r="H783" s="33">
        <v>76</v>
      </c>
      <c r="I783" s="14">
        <v>347</v>
      </c>
      <c r="J783" s="50">
        <v>0.20776255707762556</v>
      </c>
      <c r="K783" s="16">
        <v>2.8962536023054755</v>
      </c>
    </row>
    <row r="784" spans="1:11">
      <c r="A784" s="13" t="s">
        <v>475</v>
      </c>
      <c r="B784" s="5">
        <v>2988</v>
      </c>
      <c r="C784" s="14">
        <v>2838</v>
      </c>
      <c r="D784" s="14">
        <v>150</v>
      </c>
      <c r="E784" s="14">
        <v>1285</v>
      </c>
      <c r="F784" s="33">
        <v>988</v>
      </c>
      <c r="G784" s="33">
        <v>257</v>
      </c>
      <c r="H784" s="33">
        <v>40</v>
      </c>
      <c r="I784" s="14">
        <v>1146</v>
      </c>
      <c r="J784" s="50">
        <v>0.10817120622568094</v>
      </c>
      <c r="K784" s="16">
        <v>2.4764397905759163</v>
      </c>
    </row>
    <row r="785" spans="1:11">
      <c r="A785" s="17" t="s">
        <v>476</v>
      </c>
      <c r="B785" s="6">
        <v>7750</v>
      </c>
      <c r="C785" s="18">
        <v>7681</v>
      </c>
      <c r="D785" s="18">
        <v>69</v>
      </c>
      <c r="E785" s="18">
        <v>3658</v>
      </c>
      <c r="F785" s="34">
        <v>2393</v>
      </c>
      <c r="G785" s="34">
        <v>1083</v>
      </c>
      <c r="H785" s="34">
        <v>182</v>
      </c>
      <c r="I785" s="18">
        <v>3387</v>
      </c>
      <c r="J785" s="52">
        <v>7.4084199015855653E-2</v>
      </c>
      <c r="K785" s="19">
        <v>2.267788603483909</v>
      </c>
    </row>
    <row r="786" spans="1:11">
      <c r="A786" s="13"/>
      <c r="B786" s="14"/>
      <c r="C786" s="14"/>
      <c r="D786" s="14"/>
      <c r="E786" s="14"/>
      <c r="F786" s="33"/>
      <c r="G786" s="33"/>
      <c r="H786" s="33"/>
      <c r="I786" s="14"/>
      <c r="J786" s="50"/>
      <c r="K786" s="16"/>
    </row>
    <row r="787" spans="1:11">
      <c r="A787" s="13" t="s">
        <v>33</v>
      </c>
      <c r="B787" s="5">
        <v>24193</v>
      </c>
      <c r="C787" s="14">
        <v>23969</v>
      </c>
      <c r="D787" s="14">
        <v>224</v>
      </c>
      <c r="E787" s="14">
        <v>13649</v>
      </c>
      <c r="F787" s="33">
        <v>10143</v>
      </c>
      <c r="G787" s="33">
        <v>606</v>
      </c>
      <c r="H787" s="33">
        <v>2900</v>
      </c>
      <c r="I787" s="14">
        <v>10596</v>
      </c>
      <c r="J787" s="50">
        <v>0.22367939043153345</v>
      </c>
      <c r="K787" s="16">
        <v>2.2620800302000754</v>
      </c>
    </row>
    <row r="788" spans="1:11">
      <c r="A788" s="13" t="s">
        <v>1</v>
      </c>
      <c r="B788" s="5">
        <v>20803</v>
      </c>
      <c r="C788" s="14">
        <v>20523</v>
      </c>
      <c r="D788" s="14">
        <v>280</v>
      </c>
      <c r="E788" s="14">
        <v>10144</v>
      </c>
      <c r="F788" s="33">
        <v>6943</v>
      </c>
      <c r="G788" s="33">
        <v>2569</v>
      </c>
      <c r="H788" s="33">
        <v>632</v>
      </c>
      <c r="I788" s="14">
        <v>8900</v>
      </c>
      <c r="J788" s="50">
        <v>0.12263406940063092</v>
      </c>
      <c r="K788" s="16">
        <v>2.3059550561797755</v>
      </c>
    </row>
    <row r="789" spans="1:11">
      <c r="A789" s="17"/>
      <c r="B789" s="18"/>
      <c r="C789" s="18"/>
      <c r="D789" s="18"/>
      <c r="E789" s="18"/>
      <c r="F789" s="34"/>
      <c r="G789" s="34"/>
      <c r="H789" s="34"/>
      <c r="I789" s="18"/>
      <c r="J789" s="52"/>
      <c r="K789" s="19"/>
    </row>
    <row r="790" spans="1:11">
      <c r="A790" s="13" t="s">
        <v>3</v>
      </c>
      <c r="B790" s="5">
        <v>44996</v>
      </c>
      <c r="C790" s="14">
        <v>44492</v>
      </c>
      <c r="D790" s="14">
        <v>504</v>
      </c>
      <c r="E790" s="14">
        <v>23793</v>
      </c>
      <c r="F790" s="33">
        <v>17086</v>
      </c>
      <c r="G790" s="33">
        <v>3175</v>
      </c>
      <c r="H790" s="33">
        <v>3532</v>
      </c>
      <c r="I790" s="14">
        <v>19496</v>
      </c>
      <c r="J790" s="50">
        <v>0.18059933593914176</v>
      </c>
      <c r="K790" s="16">
        <v>2.282109150594994</v>
      </c>
    </row>
    <row r="791" spans="1:11">
      <c r="A791" s="13"/>
      <c r="B791" s="14"/>
      <c r="C791" s="14"/>
      <c r="D791" s="14"/>
      <c r="E791" s="14"/>
      <c r="F791" s="33"/>
      <c r="G791" s="33"/>
      <c r="H791" s="33"/>
      <c r="I791" s="14"/>
      <c r="J791" s="50"/>
      <c r="K791" s="16"/>
    </row>
    <row r="792" spans="1:11">
      <c r="A792" s="13"/>
      <c r="B792" s="14"/>
      <c r="C792" s="14"/>
      <c r="D792" s="14"/>
      <c r="E792" s="14"/>
      <c r="F792" s="33"/>
      <c r="G792" s="33"/>
      <c r="H792" s="33"/>
      <c r="I792" s="14"/>
      <c r="J792" s="50"/>
      <c r="K792" s="16"/>
    </row>
    <row r="793" spans="1:11">
      <c r="A793" s="11" t="s">
        <v>477</v>
      </c>
      <c r="B793" s="14"/>
      <c r="C793" s="14"/>
      <c r="D793" s="14"/>
      <c r="E793" s="14"/>
      <c r="F793" s="33"/>
      <c r="G793" s="33"/>
      <c r="H793" s="33"/>
      <c r="I793" s="14"/>
      <c r="J793" s="50"/>
      <c r="K793" s="16"/>
    </row>
    <row r="794" spans="1:11">
      <c r="A794" s="13" t="s">
        <v>478</v>
      </c>
      <c r="B794" s="5">
        <v>27130</v>
      </c>
      <c r="C794" s="14">
        <v>27100</v>
      </c>
      <c r="D794" s="14">
        <v>30</v>
      </c>
      <c r="E794" s="14">
        <v>11283</v>
      </c>
      <c r="F794" s="33">
        <v>8298</v>
      </c>
      <c r="G794" s="33">
        <v>2736</v>
      </c>
      <c r="H794" s="33">
        <v>249</v>
      </c>
      <c r="I794" s="14">
        <v>10712</v>
      </c>
      <c r="J794" s="50">
        <v>5.0607108038642205E-2</v>
      </c>
      <c r="K794" s="16">
        <v>2.5298730395817772</v>
      </c>
    </row>
    <row r="795" spans="1:11">
      <c r="A795" s="13" t="s">
        <v>479</v>
      </c>
      <c r="B795" s="5">
        <v>18293</v>
      </c>
      <c r="C795" s="14">
        <v>18287</v>
      </c>
      <c r="D795" s="14">
        <v>6</v>
      </c>
      <c r="E795" s="14">
        <v>6128</v>
      </c>
      <c r="F795" s="33">
        <v>5076</v>
      </c>
      <c r="G795" s="33">
        <v>999</v>
      </c>
      <c r="H795" s="33">
        <v>53</v>
      </c>
      <c r="I795" s="14">
        <v>5838</v>
      </c>
      <c r="J795" s="50">
        <v>4.7323759791122716E-2</v>
      </c>
      <c r="K795" s="16">
        <v>3.1324083590270639</v>
      </c>
    </row>
    <row r="796" spans="1:11">
      <c r="A796" s="13" t="s">
        <v>480</v>
      </c>
      <c r="B796" s="5">
        <v>103781</v>
      </c>
      <c r="C796" s="14">
        <v>100976</v>
      </c>
      <c r="D796" s="14">
        <v>2805</v>
      </c>
      <c r="E796" s="14">
        <v>37253</v>
      </c>
      <c r="F796" s="33">
        <v>28088</v>
      </c>
      <c r="G796" s="33">
        <v>8179</v>
      </c>
      <c r="H796" s="33">
        <v>986</v>
      </c>
      <c r="I796" s="14">
        <v>33713</v>
      </c>
      <c r="J796" s="50">
        <v>9.5025903954043964E-2</v>
      </c>
      <c r="K796" s="16">
        <v>2.9951650698543588</v>
      </c>
    </row>
    <row r="797" spans="1:11">
      <c r="A797" s="13" t="s">
        <v>481</v>
      </c>
      <c r="B797" s="5">
        <v>7409</v>
      </c>
      <c r="C797" s="14">
        <v>7406</v>
      </c>
      <c r="D797" s="14">
        <v>3</v>
      </c>
      <c r="E797" s="14">
        <v>3831</v>
      </c>
      <c r="F797" s="33">
        <v>3480</v>
      </c>
      <c r="G797" s="33">
        <v>180</v>
      </c>
      <c r="H797" s="33">
        <v>171</v>
      </c>
      <c r="I797" s="14">
        <v>3431</v>
      </c>
      <c r="J797" s="50">
        <v>0.10441138084051162</v>
      </c>
      <c r="K797" s="16">
        <v>2.1585543573302246</v>
      </c>
    </row>
    <row r="798" spans="1:11">
      <c r="A798" s="13" t="s">
        <v>482</v>
      </c>
      <c r="B798" s="5">
        <v>28220</v>
      </c>
      <c r="C798" s="14">
        <v>28170</v>
      </c>
      <c r="D798" s="14">
        <v>50</v>
      </c>
      <c r="E798" s="14">
        <v>9415</v>
      </c>
      <c r="F798" s="33">
        <v>8072</v>
      </c>
      <c r="G798" s="33">
        <v>1174</v>
      </c>
      <c r="H798" s="33">
        <v>169</v>
      </c>
      <c r="I798" s="14">
        <v>8923</v>
      </c>
      <c r="J798" s="50">
        <v>5.2257036643653748E-2</v>
      </c>
      <c r="K798" s="16">
        <v>3.1570099742239157</v>
      </c>
    </row>
    <row r="799" spans="1:11">
      <c r="A799" s="13" t="s">
        <v>483</v>
      </c>
      <c r="B799" s="5">
        <v>92493</v>
      </c>
      <c r="C799" s="14">
        <v>84151</v>
      </c>
      <c r="D799" s="14">
        <v>8342</v>
      </c>
      <c r="E799" s="14">
        <v>32478</v>
      </c>
      <c r="F799" s="33">
        <v>24190</v>
      </c>
      <c r="G799" s="33">
        <v>7130</v>
      </c>
      <c r="H799" s="33">
        <v>1158</v>
      </c>
      <c r="I799" s="14">
        <v>30893</v>
      </c>
      <c r="J799" s="50">
        <v>4.8802266149393446E-2</v>
      </c>
      <c r="K799" s="16">
        <v>2.723950409477875</v>
      </c>
    </row>
    <row r="800" spans="1:11">
      <c r="A800" s="17" t="s">
        <v>484</v>
      </c>
      <c r="B800" s="6">
        <v>116653</v>
      </c>
      <c r="C800" s="18">
        <v>114987</v>
      </c>
      <c r="D800" s="18">
        <v>1666</v>
      </c>
      <c r="E800" s="18">
        <v>44310</v>
      </c>
      <c r="F800" s="34">
        <v>31284</v>
      </c>
      <c r="G800" s="34">
        <v>11669</v>
      </c>
      <c r="H800" s="34">
        <v>1357</v>
      </c>
      <c r="I800" s="18">
        <v>40707</v>
      </c>
      <c r="J800" s="52">
        <v>8.1313473256601224E-2</v>
      </c>
      <c r="K800" s="19">
        <v>2.8247475864101999</v>
      </c>
    </row>
    <row r="801" spans="1:11">
      <c r="A801" s="13"/>
      <c r="B801" s="14"/>
      <c r="C801" s="14"/>
      <c r="D801" s="14"/>
      <c r="E801" s="14"/>
      <c r="F801" s="33"/>
      <c r="G801" s="33"/>
      <c r="H801" s="33"/>
      <c r="I801" s="14"/>
      <c r="J801" s="50"/>
      <c r="K801" s="16"/>
    </row>
    <row r="802" spans="1:11">
      <c r="A802" s="13" t="s">
        <v>33</v>
      </c>
      <c r="B802" s="5">
        <v>18853</v>
      </c>
      <c r="C802" s="14">
        <v>18592</v>
      </c>
      <c r="D802" s="14">
        <v>261</v>
      </c>
      <c r="E802" s="14">
        <v>7424</v>
      </c>
      <c r="F802" s="33">
        <v>6730</v>
      </c>
      <c r="G802" s="33">
        <v>239</v>
      </c>
      <c r="H802" s="33">
        <v>455</v>
      </c>
      <c r="I802" s="14">
        <v>6691</v>
      </c>
      <c r="J802" s="50">
        <v>9.8733836206896547E-2</v>
      </c>
      <c r="K802" s="16">
        <v>2.7786578986698549</v>
      </c>
    </row>
    <row r="803" spans="1:11">
      <c r="A803" s="13" t="s">
        <v>1</v>
      </c>
      <c r="B803" s="5">
        <v>393979</v>
      </c>
      <c r="C803" s="14">
        <v>381077</v>
      </c>
      <c r="D803" s="14">
        <v>12902</v>
      </c>
      <c r="E803" s="14">
        <v>144698</v>
      </c>
      <c r="F803" s="33">
        <v>108488</v>
      </c>
      <c r="G803" s="33">
        <v>32067</v>
      </c>
      <c r="H803" s="33">
        <v>4143</v>
      </c>
      <c r="I803" s="14">
        <v>134217</v>
      </c>
      <c r="J803" s="50">
        <v>7.2433620367938739E-2</v>
      </c>
      <c r="K803" s="16">
        <v>2.8392603023462004</v>
      </c>
    </row>
    <row r="804" spans="1:11">
      <c r="A804" s="17"/>
      <c r="B804" s="18"/>
      <c r="C804" s="18"/>
      <c r="D804" s="18"/>
      <c r="E804" s="18"/>
      <c r="F804" s="34"/>
      <c r="G804" s="34"/>
      <c r="H804" s="34"/>
      <c r="I804" s="18"/>
      <c r="J804" s="52"/>
      <c r="K804" s="19"/>
    </row>
    <row r="805" spans="1:11">
      <c r="A805" s="13" t="s">
        <v>3</v>
      </c>
      <c r="B805" s="5">
        <v>412832</v>
      </c>
      <c r="C805" s="14">
        <v>399669</v>
      </c>
      <c r="D805" s="14">
        <v>13163</v>
      </c>
      <c r="E805" s="14">
        <v>152122</v>
      </c>
      <c r="F805" s="33">
        <v>115218</v>
      </c>
      <c r="G805" s="33">
        <v>32306</v>
      </c>
      <c r="H805" s="33">
        <v>4598</v>
      </c>
      <c r="I805" s="14">
        <v>140908</v>
      </c>
      <c r="J805" s="50">
        <v>7.3717148078515926E-2</v>
      </c>
      <c r="K805" s="16">
        <v>2.8363826042524201</v>
      </c>
    </row>
    <row r="806" spans="1:11">
      <c r="A806" s="13"/>
      <c r="B806" s="14"/>
      <c r="C806" s="14"/>
      <c r="D806" s="14"/>
      <c r="E806" s="14"/>
      <c r="F806" s="33"/>
      <c r="G806" s="33"/>
      <c r="H806" s="33"/>
      <c r="I806" s="14"/>
      <c r="J806" s="50"/>
      <c r="K806" s="16"/>
    </row>
    <row r="807" spans="1:11">
      <c r="A807" s="13"/>
      <c r="B807" s="14"/>
      <c r="C807" s="14"/>
      <c r="D807" s="14"/>
      <c r="E807" s="14"/>
      <c r="F807" s="33"/>
      <c r="G807" s="33"/>
      <c r="H807" s="33"/>
      <c r="I807" s="14"/>
      <c r="J807" s="50"/>
      <c r="K807" s="16"/>
    </row>
    <row r="808" spans="1:11">
      <c r="A808" s="11" t="s">
        <v>485</v>
      </c>
      <c r="B808" s="14"/>
      <c r="C808" s="14"/>
      <c r="D808" s="14"/>
      <c r="E808" s="14"/>
      <c r="F808" s="33"/>
      <c r="G808" s="33"/>
      <c r="H808" s="33"/>
      <c r="I808" s="14"/>
      <c r="J808" s="50"/>
      <c r="K808" s="16"/>
    </row>
    <row r="809" spans="1:11">
      <c r="A809" s="13" t="s">
        <v>486</v>
      </c>
      <c r="B809" s="5">
        <v>8542</v>
      </c>
      <c r="C809" s="14">
        <v>8455</v>
      </c>
      <c r="D809" s="14">
        <v>87</v>
      </c>
      <c r="E809" s="14">
        <v>3418</v>
      </c>
      <c r="F809" s="33">
        <v>2857</v>
      </c>
      <c r="G809" s="33">
        <v>410</v>
      </c>
      <c r="H809" s="33">
        <v>151</v>
      </c>
      <c r="I809" s="14">
        <v>3184</v>
      </c>
      <c r="J809" s="50">
        <v>6.8461088355763602E-2</v>
      </c>
      <c r="K809" s="16">
        <v>2.6554648241206031</v>
      </c>
    </row>
    <row r="810" spans="1:11">
      <c r="A810" s="13" t="s">
        <v>487</v>
      </c>
      <c r="B810" s="5">
        <v>7232</v>
      </c>
      <c r="C810" s="14">
        <v>7221</v>
      </c>
      <c r="D810" s="14">
        <v>11</v>
      </c>
      <c r="E810" s="14">
        <v>3129</v>
      </c>
      <c r="F810" s="33">
        <v>2042</v>
      </c>
      <c r="G810" s="33">
        <v>963</v>
      </c>
      <c r="H810" s="33">
        <v>124</v>
      </c>
      <c r="I810" s="14">
        <v>2977</v>
      </c>
      <c r="J810" s="50">
        <v>4.8577820389900925E-2</v>
      </c>
      <c r="K810" s="16">
        <v>2.4255962378233122</v>
      </c>
    </row>
    <row r="811" spans="1:11">
      <c r="A811" s="13" t="s">
        <v>488</v>
      </c>
      <c r="B811" s="5">
        <v>11203</v>
      </c>
      <c r="C811" s="14">
        <v>11139</v>
      </c>
      <c r="D811" s="14">
        <v>64</v>
      </c>
      <c r="E811" s="14">
        <v>4760</v>
      </c>
      <c r="F811" s="33">
        <v>3776</v>
      </c>
      <c r="G811" s="33">
        <v>910</v>
      </c>
      <c r="H811" s="33">
        <v>74</v>
      </c>
      <c r="I811" s="14">
        <v>4374</v>
      </c>
      <c r="J811" s="50">
        <v>8.1092436974789905E-2</v>
      </c>
      <c r="K811" s="16">
        <v>2.5466392318244169</v>
      </c>
    </row>
    <row r="812" spans="1:11">
      <c r="A812" s="13" t="s">
        <v>489</v>
      </c>
      <c r="B812" s="5">
        <v>57344</v>
      </c>
      <c r="C812" s="14">
        <v>56618</v>
      </c>
      <c r="D812" s="14">
        <v>726</v>
      </c>
      <c r="E812" s="14">
        <v>22591</v>
      </c>
      <c r="F812" s="33">
        <v>17912</v>
      </c>
      <c r="G812" s="33">
        <v>3891</v>
      </c>
      <c r="H812" s="33">
        <v>788</v>
      </c>
      <c r="I812" s="14">
        <v>21667</v>
      </c>
      <c r="J812" s="50">
        <v>4.0901243858173612E-2</v>
      </c>
      <c r="K812" s="16">
        <v>2.6130982600267689</v>
      </c>
    </row>
    <row r="813" spans="1:11">
      <c r="A813" s="13" t="s">
        <v>490</v>
      </c>
      <c r="B813" s="5">
        <v>40938</v>
      </c>
      <c r="C813" s="14">
        <v>40608</v>
      </c>
      <c r="D813" s="14">
        <v>330</v>
      </c>
      <c r="E813" s="14">
        <v>16550</v>
      </c>
      <c r="F813" s="33">
        <v>9070</v>
      </c>
      <c r="G813" s="33">
        <v>5947</v>
      </c>
      <c r="H813" s="33">
        <v>1533</v>
      </c>
      <c r="I813" s="14">
        <v>15860</v>
      </c>
      <c r="J813" s="50">
        <v>4.1691842900302117E-2</v>
      </c>
      <c r="K813" s="16">
        <v>2.5604035308953343</v>
      </c>
    </row>
    <row r="814" spans="1:11">
      <c r="A814" s="13" t="s">
        <v>491</v>
      </c>
      <c r="B814" s="5">
        <v>165405</v>
      </c>
      <c r="C814" s="14">
        <v>161952</v>
      </c>
      <c r="D814" s="14">
        <v>3453</v>
      </c>
      <c r="E814" s="14">
        <v>66894</v>
      </c>
      <c r="F814" s="33">
        <v>46062</v>
      </c>
      <c r="G814" s="33">
        <v>17978</v>
      </c>
      <c r="H814" s="33">
        <v>2854</v>
      </c>
      <c r="I814" s="14">
        <v>63352</v>
      </c>
      <c r="J814" s="50">
        <v>5.2949442401411188E-2</v>
      </c>
      <c r="K814" s="16">
        <v>2.5563833817401189</v>
      </c>
    </row>
    <row r="815" spans="1:11">
      <c r="A815" s="13" t="s">
        <v>492</v>
      </c>
      <c r="B815" s="5">
        <v>7250</v>
      </c>
      <c r="C815" s="14">
        <v>7111</v>
      </c>
      <c r="D815" s="14">
        <v>139</v>
      </c>
      <c r="E815" s="14">
        <v>3390</v>
      </c>
      <c r="F815" s="33">
        <v>2459</v>
      </c>
      <c r="G815" s="33">
        <v>863</v>
      </c>
      <c r="H815" s="33">
        <v>68</v>
      </c>
      <c r="I815" s="14">
        <v>3218</v>
      </c>
      <c r="J815" s="50">
        <v>5.0737463126843657E-2</v>
      </c>
      <c r="K815" s="16">
        <v>2.2097576134244874</v>
      </c>
    </row>
    <row r="816" spans="1:11">
      <c r="A816" s="13" t="s">
        <v>493</v>
      </c>
      <c r="B816" s="5">
        <v>10471</v>
      </c>
      <c r="C816" s="14">
        <v>10252</v>
      </c>
      <c r="D816" s="14">
        <v>219</v>
      </c>
      <c r="E816" s="14">
        <v>5496</v>
      </c>
      <c r="F816" s="33">
        <v>3653</v>
      </c>
      <c r="G816" s="33">
        <v>1361</v>
      </c>
      <c r="H816" s="33">
        <v>482</v>
      </c>
      <c r="I816" s="14">
        <v>4940</v>
      </c>
      <c r="J816" s="50">
        <v>0.10116448326055312</v>
      </c>
      <c r="K816" s="16">
        <v>2.0753036437246966</v>
      </c>
    </row>
    <row r="817" spans="1:11">
      <c r="A817" s="17" t="s">
        <v>494</v>
      </c>
      <c r="B817" s="6">
        <v>26565</v>
      </c>
      <c r="C817" s="18">
        <v>26509</v>
      </c>
      <c r="D817" s="18">
        <v>56</v>
      </c>
      <c r="E817" s="18">
        <v>9508</v>
      </c>
      <c r="F817" s="34">
        <v>8076</v>
      </c>
      <c r="G817" s="34">
        <v>774</v>
      </c>
      <c r="H817" s="34">
        <v>658</v>
      </c>
      <c r="I817" s="18">
        <v>8981</v>
      </c>
      <c r="J817" s="52">
        <v>5.5427008834665538E-2</v>
      </c>
      <c r="K817" s="19">
        <v>2.951675759937646</v>
      </c>
    </row>
    <row r="818" spans="1:11">
      <c r="A818" s="13"/>
      <c r="B818" s="14"/>
      <c r="C818" s="14"/>
      <c r="D818" s="14"/>
      <c r="E818" s="14"/>
      <c r="F818" s="33"/>
      <c r="G818" s="33"/>
      <c r="H818" s="33"/>
      <c r="I818" s="14"/>
      <c r="J818" s="50"/>
      <c r="K818" s="16"/>
    </row>
    <row r="819" spans="1:11">
      <c r="A819" s="13" t="s">
        <v>33</v>
      </c>
      <c r="B819" s="5">
        <v>143672</v>
      </c>
      <c r="C819" s="14">
        <v>138348</v>
      </c>
      <c r="D819" s="14">
        <v>5324</v>
      </c>
      <c r="E819" s="14">
        <v>66927</v>
      </c>
      <c r="F819" s="33">
        <v>57866</v>
      </c>
      <c r="G819" s="33">
        <v>4434</v>
      </c>
      <c r="H819" s="33">
        <v>4627</v>
      </c>
      <c r="I819" s="14">
        <v>56598</v>
      </c>
      <c r="J819" s="50">
        <v>0.15433233224259268</v>
      </c>
      <c r="K819" s="16">
        <v>2.44439732852751</v>
      </c>
    </row>
    <row r="820" spans="1:11">
      <c r="A820" s="13" t="s">
        <v>1</v>
      </c>
      <c r="B820" s="5">
        <v>334950</v>
      </c>
      <c r="C820" s="14">
        <v>329865</v>
      </c>
      <c r="D820" s="14">
        <v>5085</v>
      </c>
      <c r="E820" s="14">
        <v>135736</v>
      </c>
      <c r="F820" s="33">
        <v>95907</v>
      </c>
      <c r="G820" s="33">
        <v>33097</v>
      </c>
      <c r="H820" s="33">
        <v>6732</v>
      </c>
      <c r="I820" s="14">
        <v>128553</v>
      </c>
      <c r="J820" s="50">
        <v>5.2918901396829136E-2</v>
      </c>
      <c r="K820" s="16">
        <v>2.5659844577722808</v>
      </c>
    </row>
    <row r="821" spans="1:11">
      <c r="A821" s="17"/>
      <c r="B821" s="18"/>
      <c r="C821" s="18"/>
      <c r="D821" s="18"/>
      <c r="E821" s="18"/>
      <c r="F821" s="34"/>
      <c r="G821" s="34"/>
      <c r="H821" s="34"/>
      <c r="I821" s="18"/>
      <c r="J821" s="52"/>
      <c r="K821" s="19"/>
    </row>
    <row r="822" spans="1:11">
      <c r="A822" s="13" t="s">
        <v>3</v>
      </c>
      <c r="B822" s="5">
        <v>478622</v>
      </c>
      <c r="C822" s="14">
        <v>468213</v>
      </c>
      <c r="D822" s="14">
        <v>10409</v>
      </c>
      <c r="E822" s="14">
        <v>202663</v>
      </c>
      <c r="F822" s="33">
        <v>153773</v>
      </c>
      <c r="G822" s="33">
        <v>37531</v>
      </c>
      <c r="H822" s="33">
        <v>11359</v>
      </c>
      <c r="I822" s="14">
        <v>185151</v>
      </c>
      <c r="J822" s="50">
        <v>8.6409458065853165E-2</v>
      </c>
      <c r="K822" s="16">
        <v>2.528817019621822</v>
      </c>
    </row>
    <row r="823" spans="1:11">
      <c r="A823" s="13"/>
      <c r="B823" s="14"/>
      <c r="C823" s="14"/>
      <c r="D823" s="14"/>
      <c r="E823" s="14"/>
      <c r="F823" s="33"/>
      <c r="G823" s="33"/>
      <c r="H823" s="33"/>
      <c r="I823" s="14"/>
      <c r="J823" s="50"/>
      <c r="K823" s="16"/>
    </row>
    <row r="824" spans="1:11">
      <c r="A824" s="13"/>
      <c r="B824" s="14"/>
      <c r="C824" s="14"/>
      <c r="D824" s="14"/>
      <c r="E824" s="14"/>
      <c r="F824" s="33"/>
      <c r="G824" s="33"/>
      <c r="H824" s="33"/>
      <c r="I824" s="14"/>
      <c r="J824" s="50"/>
      <c r="K824" s="16"/>
    </row>
    <row r="825" spans="1:11">
      <c r="A825" s="11" t="s">
        <v>495</v>
      </c>
      <c r="B825" s="14"/>
      <c r="C825" s="14"/>
      <c r="D825" s="14"/>
      <c r="E825" s="14"/>
      <c r="F825" s="33"/>
      <c r="G825" s="33"/>
      <c r="H825" s="33"/>
      <c r="I825" s="14"/>
      <c r="J825" s="50"/>
      <c r="K825" s="16"/>
    </row>
    <row r="826" spans="1:11">
      <c r="A826" s="13" t="s">
        <v>496</v>
      </c>
      <c r="B826" s="5">
        <v>44738</v>
      </c>
      <c r="C826" s="14">
        <v>44417</v>
      </c>
      <c r="D826" s="14">
        <v>321</v>
      </c>
      <c r="E826" s="14">
        <v>13620</v>
      </c>
      <c r="F826" s="33">
        <v>11026</v>
      </c>
      <c r="G826" s="33">
        <v>1843</v>
      </c>
      <c r="H826" s="33">
        <v>751</v>
      </c>
      <c r="I826" s="14">
        <v>12711</v>
      </c>
      <c r="J826" s="50">
        <v>6.6740088105726875E-2</v>
      </c>
      <c r="K826" s="16">
        <v>3.4943749508299899</v>
      </c>
    </row>
    <row r="827" spans="1:11">
      <c r="A827" s="13" t="s">
        <v>497</v>
      </c>
      <c r="B827" s="5">
        <v>6512</v>
      </c>
      <c r="C827" s="14">
        <v>6495</v>
      </c>
      <c r="D827" s="14">
        <v>17</v>
      </c>
      <c r="E827" s="14">
        <v>2191</v>
      </c>
      <c r="F827" s="33">
        <v>1859</v>
      </c>
      <c r="G827" s="33">
        <v>267</v>
      </c>
      <c r="H827" s="33">
        <v>65</v>
      </c>
      <c r="I827" s="14">
        <v>2041</v>
      </c>
      <c r="J827" s="50">
        <v>6.8461889548151522E-2</v>
      </c>
      <c r="K827" s="16">
        <v>3.1822635962763353</v>
      </c>
    </row>
    <row r="828" spans="1:11">
      <c r="A828" s="13" t="s">
        <v>498</v>
      </c>
      <c r="B828" s="5">
        <v>201331</v>
      </c>
      <c r="C828" s="14">
        <v>198341</v>
      </c>
      <c r="D828" s="14">
        <v>2990</v>
      </c>
      <c r="E828" s="14">
        <v>75233</v>
      </c>
      <c r="F828" s="33">
        <v>55903</v>
      </c>
      <c r="G828" s="33">
        <v>17236</v>
      </c>
      <c r="H828" s="33">
        <v>2094</v>
      </c>
      <c r="I828" s="14">
        <v>69722</v>
      </c>
      <c r="J828" s="50">
        <v>7.3252429120199913E-2</v>
      </c>
      <c r="K828" s="16">
        <v>2.8447405410057085</v>
      </c>
    </row>
    <row r="829" spans="1:11">
      <c r="A829" s="13" t="s">
        <v>499</v>
      </c>
      <c r="B829" s="5">
        <v>10183</v>
      </c>
      <c r="C829" s="14">
        <v>10117</v>
      </c>
      <c r="D829" s="14">
        <v>66</v>
      </c>
      <c r="E829" s="14">
        <v>3340</v>
      </c>
      <c r="F829" s="33">
        <v>2921</v>
      </c>
      <c r="G829" s="33">
        <v>416</v>
      </c>
      <c r="H829" s="33">
        <v>3</v>
      </c>
      <c r="I829" s="14">
        <v>3015</v>
      </c>
      <c r="J829" s="50">
        <v>9.7305389221556904E-2</v>
      </c>
      <c r="K829" s="16">
        <v>3.3555555555555556</v>
      </c>
    </row>
    <row r="830" spans="1:11">
      <c r="A830" s="13" t="s">
        <v>500</v>
      </c>
      <c r="B830" s="5">
        <v>20231</v>
      </c>
      <c r="C830" s="14">
        <v>20045</v>
      </c>
      <c r="D830" s="14">
        <v>186</v>
      </c>
      <c r="E830" s="14">
        <v>7702</v>
      </c>
      <c r="F830" s="33">
        <v>6318</v>
      </c>
      <c r="G830" s="33">
        <v>1074</v>
      </c>
      <c r="H830" s="33">
        <v>310</v>
      </c>
      <c r="I830" s="14">
        <v>7206</v>
      </c>
      <c r="J830" s="50">
        <v>6.4398857439626075E-2</v>
      </c>
      <c r="K830" s="16">
        <v>2.7817096863724675</v>
      </c>
    </row>
    <row r="831" spans="1:11">
      <c r="A831" s="13" t="s">
        <v>501</v>
      </c>
      <c r="B831" s="5">
        <v>20360</v>
      </c>
      <c r="C831" s="14">
        <v>20329</v>
      </c>
      <c r="D831" s="14">
        <v>31</v>
      </c>
      <c r="E831" s="14">
        <v>6288</v>
      </c>
      <c r="F831" s="33">
        <v>5757</v>
      </c>
      <c r="G831" s="33">
        <v>398</v>
      </c>
      <c r="H831" s="33">
        <v>133</v>
      </c>
      <c r="I831" s="14">
        <v>5650</v>
      </c>
      <c r="J831" s="50">
        <v>0.10146310432569974</v>
      </c>
      <c r="K831" s="16">
        <v>3.5980530973451326</v>
      </c>
    </row>
    <row r="832" spans="1:11">
      <c r="A832" s="13" t="s">
        <v>502</v>
      </c>
      <c r="B832" s="5">
        <v>22121</v>
      </c>
      <c r="C832" s="14">
        <v>21957</v>
      </c>
      <c r="D832" s="14">
        <v>164</v>
      </c>
      <c r="E832" s="14">
        <v>6911</v>
      </c>
      <c r="F832" s="33">
        <v>6235</v>
      </c>
      <c r="G832" s="33">
        <v>381</v>
      </c>
      <c r="H832" s="33">
        <v>295</v>
      </c>
      <c r="I832" s="14">
        <v>6458</v>
      </c>
      <c r="J832" s="50">
        <v>6.5547677615395747E-2</v>
      </c>
      <c r="K832" s="16">
        <v>3.3999690306596468</v>
      </c>
    </row>
    <row r="833" spans="1:11">
      <c r="A833" s="13" t="s">
        <v>503</v>
      </c>
      <c r="B833" s="5">
        <v>67619</v>
      </c>
      <c r="C833" s="14">
        <v>66267</v>
      </c>
      <c r="D833" s="14">
        <v>1352</v>
      </c>
      <c r="E833" s="14">
        <v>24285</v>
      </c>
      <c r="F833" s="33">
        <v>18397</v>
      </c>
      <c r="G833" s="33">
        <v>5266</v>
      </c>
      <c r="H833" s="33">
        <v>622</v>
      </c>
      <c r="I833" s="14">
        <v>22569</v>
      </c>
      <c r="J833" s="50">
        <v>7.066090179122915E-2</v>
      </c>
      <c r="K833" s="16">
        <v>2.9361956666223583</v>
      </c>
    </row>
    <row r="834" spans="1:11">
      <c r="A834" s="17" t="s">
        <v>504</v>
      </c>
      <c r="B834" s="6">
        <v>8428</v>
      </c>
      <c r="C834" s="18">
        <v>8406</v>
      </c>
      <c r="D834" s="18">
        <v>22</v>
      </c>
      <c r="E834" s="18">
        <v>2661</v>
      </c>
      <c r="F834" s="34">
        <v>2191</v>
      </c>
      <c r="G834" s="34">
        <v>457</v>
      </c>
      <c r="H834" s="34">
        <v>13</v>
      </c>
      <c r="I834" s="18">
        <v>2465</v>
      </c>
      <c r="J834" s="52">
        <v>7.3656520105223597E-2</v>
      </c>
      <c r="K834" s="19">
        <v>3.4101419878296144</v>
      </c>
    </row>
    <row r="835" spans="1:11">
      <c r="A835" s="13"/>
      <c r="B835" s="14"/>
      <c r="C835" s="14"/>
      <c r="D835" s="14"/>
      <c r="E835" s="14"/>
      <c r="F835" s="33"/>
      <c r="G835" s="33"/>
      <c r="H835" s="33"/>
      <c r="I835" s="14"/>
      <c r="J835" s="50"/>
      <c r="K835" s="16"/>
    </row>
    <row r="836" spans="1:11">
      <c r="A836" s="13" t="s">
        <v>33</v>
      </c>
      <c r="B836" s="5">
        <v>109703</v>
      </c>
      <c r="C836" s="14">
        <v>108361</v>
      </c>
      <c r="D836" s="14">
        <v>1342</v>
      </c>
      <c r="E836" s="14">
        <v>36651</v>
      </c>
      <c r="F836" s="33">
        <v>30746</v>
      </c>
      <c r="G836" s="33">
        <v>1613</v>
      </c>
      <c r="H836" s="33">
        <v>4292</v>
      </c>
      <c r="I836" s="14">
        <v>33705</v>
      </c>
      <c r="J836" s="50">
        <v>8.0379798641237621E-2</v>
      </c>
      <c r="K836" s="16">
        <v>3.214982940216585</v>
      </c>
    </row>
    <row r="837" spans="1:11">
      <c r="A837" s="13" t="s">
        <v>1</v>
      </c>
      <c r="B837" s="5">
        <v>401523</v>
      </c>
      <c r="C837" s="14">
        <v>396374</v>
      </c>
      <c r="D837" s="14">
        <v>5149</v>
      </c>
      <c r="E837" s="14">
        <v>142231</v>
      </c>
      <c r="F837" s="33">
        <v>110607</v>
      </c>
      <c r="G837" s="33">
        <v>27338</v>
      </c>
      <c r="H837" s="33">
        <v>4286</v>
      </c>
      <c r="I837" s="14">
        <v>131837</v>
      </c>
      <c r="J837" s="50">
        <v>7.3078302198536185E-2</v>
      </c>
      <c r="K837" s="16">
        <v>3.0065459620592097</v>
      </c>
    </row>
    <row r="838" spans="1:11">
      <c r="A838" s="17"/>
      <c r="B838" s="18"/>
      <c r="C838" s="18"/>
      <c r="D838" s="18"/>
      <c r="E838" s="18"/>
      <c r="F838" s="34"/>
      <c r="G838" s="34"/>
      <c r="H838" s="34"/>
      <c r="I838" s="18"/>
      <c r="J838" s="52"/>
      <c r="K838" s="19"/>
    </row>
    <row r="839" spans="1:11">
      <c r="A839" s="13" t="s">
        <v>3</v>
      </c>
      <c r="B839" s="5">
        <v>511226</v>
      </c>
      <c r="C839" s="14">
        <v>504735</v>
      </c>
      <c r="D839" s="14">
        <v>6491</v>
      </c>
      <c r="E839" s="14">
        <v>178882</v>
      </c>
      <c r="F839" s="33">
        <v>141353</v>
      </c>
      <c r="G839" s="33">
        <v>28951</v>
      </c>
      <c r="H839" s="33">
        <v>8578</v>
      </c>
      <c r="I839" s="14">
        <v>165542</v>
      </c>
      <c r="J839" s="50">
        <v>7.4574300376784697E-2</v>
      </c>
      <c r="K839" s="16">
        <v>3.048984547728069</v>
      </c>
    </row>
    <row r="840" spans="1:11">
      <c r="A840" s="13"/>
      <c r="B840" s="14"/>
      <c r="C840" s="14"/>
      <c r="D840" s="14"/>
      <c r="E840" s="14"/>
      <c r="F840" s="33"/>
      <c r="G840" s="33"/>
      <c r="H840" s="33"/>
      <c r="I840" s="14"/>
      <c r="J840" s="50"/>
      <c r="K840" s="16"/>
    </row>
    <row r="841" spans="1:11">
      <c r="A841" s="13"/>
      <c r="B841" s="14"/>
      <c r="C841" s="14"/>
      <c r="D841" s="14"/>
      <c r="E841" s="14"/>
      <c r="F841" s="33"/>
      <c r="G841" s="33"/>
      <c r="H841" s="33"/>
      <c r="I841" s="14"/>
      <c r="J841" s="50"/>
      <c r="K841" s="16"/>
    </row>
    <row r="842" spans="1:11">
      <c r="A842" s="11" t="s">
        <v>505</v>
      </c>
      <c r="B842" s="14"/>
      <c r="C842" s="14"/>
      <c r="D842" s="14"/>
      <c r="E842" s="14"/>
      <c r="F842" s="33"/>
      <c r="G842" s="33"/>
      <c r="H842" s="33"/>
      <c r="I842" s="14"/>
      <c r="J842" s="50"/>
      <c r="K842" s="16"/>
    </row>
    <row r="843" spans="1:11">
      <c r="A843" s="13" t="s">
        <v>506</v>
      </c>
      <c r="B843" s="5">
        <v>8355</v>
      </c>
      <c r="C843" s="14">
        <v>7919</v>
      </c>
      <c r="D843" s="14">
        <v>436</v>
      </c>
      <c r="E843" s="14">
        <v>2489</v>
      </c>
      <c r="F843" s="33">
        <v>2088</v>
      </c>
      <c r="G843" s="33">
        <v>291</v>
      </c>
      <c r="H843" s="33">
        <v>110</v>
      </c>
      <c r="I843" s="14">
        <v>2327</v>
      </c>
      <c r="J843" s="50">
        <v>6.5086380072318206E-2</v>
      </c>
      <c r="K843" s="16">
        <v>3.4030941125913192</v>
      </c>
    </row>
    <row r="844" spans="1:11">
      <c r="A844" s="17" t="s">
        <v>507</v>
      </c>
      <c r="B844" s="6">
        <v>64042</v>
      </c>
      <c r="C844" s="18">
        <v>63379</v>
      </c>
      <c r="D844" s="18">
        <v>663</v>
      </c>
      <c r="E844" s="18">
        <v>23039</v>
      </c>
      <c r="F844" s="34">
        <v>16048</v>
      </c>
      <c r="G844" s="34">
        <v>6068</v>
      </c>
      <c r="H844" s="34">
        <v>923</v>
      </c>
      <c r="I844" s="18">
        <v>21504</v>
      </c>
      <c r="J844" s="52">
        <v>6.6626155649116711E-2</v>
      </c>
      <c r="K844" s="19">
        <v>2.9473121279761907</v>
      </c>
    </row>
    <row r="845" spans="1:11">
      <c r="A845" s="13"/>
      <c r="B845" s="14"/>
      <c r="C845" s="14"/>
      <c r="D845" s="14"/>
      <c r="E845" s="14"/>
      <c r="F845" s="33"/>
      <c r="G845" s="33"/>
      <c r="H845" s="33"/>
      <c r="I845" s="14"/>
      <c r="J845" s="50"/>
      <c r="K845" s="16"/>
    </row>
    <row r="846" spans="1:11">
      <c r="A846" s="13" t="s">
        <v>33</v>
      </c>
      <c r="B846" s="5">
        <v>21521</v>
      </c>
      <c r="C846" s="14">
        <v>21449</v>
      </c>
      <c r="D846" s="14">
        <v>72</v>
      </c>
      <c r="E846" s="14">
        <v>8218</v>
      </c>
      <c r="F846" s="33">
        <v>7431</v>
      </c>
      <c r="G846" s="33">
        <v>302</v>
      </c>
      <c r="H846" s="33">
        <v>485</v>
      </c>
      <c r="I846" s="14">
        <v>7612</v>
      </c>
      <c r="J846" s="50">
        <v>7.3740569481625703E-2</v>
      </c>
      <c r="K846" s="16">
        <v>2.8177877036258541</v>
      </c>
    </row>
    <row r="847" spans="1:11">
      <c r="A847" s="13" t="s">
        <v>1</v>
      </c>
      <c r="B847" s="5">
        <v>72397</v>
      </c>
      <c r="C847" s="14">
        <v>71298</v>
      </c>
      <c r="D847" s="14">
        <v>1099</v>
      </c>
      <c r="E847" s="14">
        <v>25528</v>
      </c>
      <c r="F847" s="33">
        <v>18136</v>
      </c>
      <c r="G847" s="33">
        <v>6359</v>
      </c>
      <c r="H847" s="33">
        <v>1033</v>
      </c>
      <c r="I847" s="14">
        <v>23831</v>
      </c>
      <c r="J847" s="50">
        <v>6.6476026324036347E-2</v>
      </c>
      <c r="K847" s="16">
        <v>2.9918173807225883</v>
      </c>
    </row>
    <row r="848" spans="1:11">
      <c r="A848" s="17"/>
      <c r="B848" s="18"/>
      <c r="C848" s="18"/>
      <c r="D848" s="18"/>
      <c r="E848" s="18"/>
      <c r="F848" s="34"/>
      <c r="G848" s="34"/>
      <c r="H848" s="34"/>
      <c r="I848" s="18"/>
      <c r="J848" s="52"/>
      <c r="K848" s="19"/>
    </row>
    <row r="849" spans="1:11">
      <c r="A849" s="13" t="s">
        <v>3</v>
      </c>
      <c r="B849" s="5">
        <v>93918</v>
      </c>
      <c r="C849" s="14">
        <v>92747</v>
      </c>
      <c r="D849" s="14">
        <v>1171</v>
      </c>
      <c r="E849" s="14">
        <v>33746</v>
      </c>
      <c r="F849" s="33">
        <v>25567</v>
      </c>
      <c r="G849" s="33">
        <v>6661</v>
      </c>
      <c r="H849" s="33">
        <v>1518</v>
      </c>
      <c r="I849" s="14">
        <v>31443</v>
      </c>
      <c r="J849" s="50">
        <v>6.8245125348189412E-2</v>
      </c>
      <c r="K849" s="16">
        <v>2.9496867347263303</v>
      </c>
    </row>
    <row r="850" spans="1:11">
      <c r="A850" s="13"/>
      <c r="B850" s="14"/>
      <c r="C850" s="14"/>
      <c r="D850" s="14"/>
      <c r="E850" s="14"/>
      <c r="F850" s="33"/>
      <c r="G850" s="33"/>
      <c r="H850" s="33"/>
      <c r="I850" s="14"/>
      <c r="J850" s="50"/>
      <c r="K850" s="16"/>
    </row>
    <row r="851" spans="1:11">
      <c r="A851" s="13"/>
      <c r="B851" s="14"/>
      <c r="C851" s="14"/>
      <c r="D851" s="14"/>
      <c r="E851" s="14"/>
      <c r="F851" s="33"/>
      <c r="G851" s="33"/>
      <c r="H851" s="33"/>
      <c r="I851" s="14"/>
      <c r="J851" s="50"/>
      <c r="K851" s="16"/>
    </row>
    <row r="852" spans="1:11">
      <c r="A852" s="11" t="s">
        <v>508</v>
      </c>
      <c r="B852" s="14"/>
      <c r="C852" s="14"/>
      <c r="D852" s="14"/>
      <c r="E852" s="14"/>
      <c r="F852" s="33"/>
      <c r="G852" s="33"/>
      <c r="H852" s="33"/>
      <c r="I852" s="14"/>
      <c r="J852" s="50"/>
      <c r="K852" s="16"/>
    </row>
    <row r="853" spans="1:11">
      <c r="A853" s="13" t="s">
        <v>509</v>
      </c>
      <c r="B853" s="5">
        <v>7590</v>
      </c>
      <c r="C853" s="14">
        <v>7561</v>
      </c>
      <c r="D853" s="14">
        <v>29</v>
      </c>
      <c r="E853" s="14">
        <v>2872</v>
      </c>
      <c r="F853" s="33">
        <v>1844</v>
      </c>
      <c r="G853" s="33">
        <v>894</v>
      </c>
      <c r="H853" s="33">
        <v>134</v>
      </c>
      <c r="I853" s="14">
        <v>2634</v>
      </c>
      <c r="J853" s="50">
        <v>8.2869080779944287E-2</v>
      </c>
      <c r="K853" s="16">
        <v>2.8705391040242976</v>
      </c>
    </row>
    <row r="854" spans="1:11">
      <c r="A854" s="13" t="s">
        <v>510</v>
      </c>
      <c r="B854" s="5">
        <v>13952</v>
      </c>
      <c r="C854" s="14">
        <v>13501</v>
      </c>
      <c r="D854" s="14">
        <v>451</v>
      </c>
      <c r="E854" s="14">
        <v>5883</v>
      </c>
      <c r="F854" s="33">
        <v>3666</v>
      </c>
      <c r="G854" s="33">
        <v>1762</v>
      </c>
      <c r="H854" s="33">
        <v>455</v>
      </c>
      <c r="I854" s="14">
        <v>5388</v>
      </c>
      <c r="J854" s="50">
        <v>8.4140744518103008E-2</v>
      </c>
      <c r="K854" s="16">
        <v>2.5057535263548627</v>
      </c>
    </row>
    <row r="855" spans="1:11">
      <c r="A855" s="17" t="s">
        <v>511</v>
      </c>
      <c r="B855" s="6">
        <v>418</v>
      </c>
      <c r="C855" s="18">
        <v>418</v>
      </c>
      <c r="D855" s="18">
        <v>0</v>
      </c>
      <c r="E855" s="18">
        <v>196</v>
      </c>
      <c r="F855" s="34">
        <v>163</v>
      </c>
      <c r="G855" s="34">
        <v>22</v>
      </c>
      <c r="H855" s="34">
        <v>11</v>
      </c>
      <c r="I855" s="18">
        <v>167</v>
      </c>
      <c r="J855" s="52">
        <v>0.14795918367346939</v>
      </c>
      <c r="K855" s="19">
        <v>2.5029940119760479</v>
      </c>
    </row>
    <row r="856" spans="1:11">
      <c r="A856" s="13"/>
      <c r="B856" s="14"/>
      <c r="C856" s="14"/>
      <c r="D856" s="14"/>
      <c r="E856" s="14"/>
      <c r="F856" s="33"/>
      <c r="G856" s="33"/>
      <c r="H856" s="33"/>
      <c r="I856" s="14"/>
      <c r="J856" s="50"/>
      <c r="K856" s="16"/>
    </row>
    <row r="857" spans="1:11">
      <c r="A857" s="13" t="s">
        <v>33</v>
      </c>
      <c r="B857" s="5">
        <v>40961</v>
      </c>
      <c r="C857" s="14">
        <v>40551</v>
      </c>
      <c r="D857" s="14">
        <v>410</v>
      </c>
      <c r="E857" s="14">
        <v>17980</v>
      </c>
      <c r="F857" s="33">
        <v>11993</v>
      </c>
      <c r="G857" s="33">
        <v>448</v>
      </c>
      <c r="H857" s="33">
        <v>5539</v>
      </c>
      <c r="I857" s="14">
        <v>15565</v>
      </c>
      <c r="J857" s="50">
        <v>0.13431590656284761</v>
      </c>
      <c r="K857" s="16">
        <v>2.6052682300032122</v>
      </c>
    </row>
    <row r="858" spans="1:11">
      <c r="A858" s="13" t="s">
        <v>1</v>
      </c>
      <c r="B858" s="5">
        <v>21960</v>
      </c>
      <c r="C858" s="14">
        <v>21480</v>
      </c>
      <c r="D858" s="14">
        <v>480</v>
      </c>
      <c r="E858" s="14">
        <v>8951</v>
      </c>
      <c r="F858" s="33">
        <v>5673</v>
      </c>
      <c r="G858" s="33">
        <v>2678</v>
      </c>
      <c r="H858" s="33">
        <v>600</v>
      </c>
      <c r="I858" s="14">
        <v>8189</v>
      </c>
      <c r="J858" s="50">
        <v>8.5130153055524516E-2</v>
      </c>
      <c r="K858" s="16">
        <v>2.6230308951031871</v>
      </c>
    </row>
    <row r="859" spans="1:11">
      <c r="A859" s="17"/>
      <c r="B859" s="18"/>
      <c r="C859" s="18"/>
      <c r="D859" s="18"/>
      <c r="E859" s="18"/>
      <c r="F859" s="34"/>
      <c r="G859" s="34"/>
      <c r="H859" s="34"/>
      <c r="I859" s="18"/>
      <c r="J859" s="52"/>
      <c r="K859" s="19"/>
    </row>
    <row r="860" spans="1:11">
      <c r="A860" s="13" t="s">
        <v>3</v>
      </c>
      <c r="B860" s="5">
        <v>62921</v>
      </c>
      <c r="C860" s="14">
        <v>62031</v>
      </c>
      <c r="D860" s="14">
        <v>890</v>
      </c>
      <c r="E860" s="14">
        <v>26931</v>
      </c>
      <c r="F860" s="33">
        <v>17666</v>
      </c>
      <c r="G860" s="33">
        <v>3126</v>
      </c>
      <c r="H860" s="33">
        <v>6139</v>
      </c>
      <c r="I860" s="14">
        <v>23754</v>
      </c>
      <c r="J860" s="50">
        <v>0.1179681408042776</v>
      </c>
      <c r="K860" s="16">
        <v>2.6113917655973733</v>
      </c>
    </row>
    <row r="861" spans="1:11">
      <c r="A861" s="13"/>
      <c r="B861" s="14"/>
      <c r="C861" s="14"/>
      <c r="D861" s="14"/>
      <c r="E861" s="14"/>
      <c r="F861" s="33"/>
      <c r="G861" s="33"/>
      <c r="H861" s="33"/>
      <c r="I861" s="14"/>
      <c r="J861" s="50"/>
      <c r="K861" s="16"/>
    </row>
    <row r="862" spans="1:11">
      <c r="A862" s="13"/>
      <c r="B862" s="14"/>
      <c r="C862" s="14"/>
      <c r="D862" s="14"/>
      <c r="E862" s="14"/>
      <c r="F862" s="33"/>
      <c r="G862" s="33"/>
      <c r="H862" s="33"/>
      <c r="I862" s="14"/>
      <c r="J862" s="50"/>
      <c r="K862" s="16"/>
    </row>
    <row r="863" spans="1:11">
      <c r="A863" s="11" t="s">
        <v>512</v>
      </c>
      <c r="B863" s="18"/>
      <c r="C863" s="18"/>
      <c r="D863" s="18"/>
      <c r="E863" s="18"/>
      <c r="F863" s="34"/>
      <c r="G863" s="34"/>
      <c r="H863" s="34"/>
      <c r="I863" s="18"/>
      <c r="J863" s="52"/>
      <c r="K863" s="19"/>
    </row>
    <row r="864" spans="1:11">
      <c r="A864" s="20" t="s">
        <v>3</v>
      </c>
      <c r="B864" s="5">
        <v>13750</v>
      </c>
      <c r="C864" s="14">
        <v>13354</v>
      </c>
      <c r="D864" s="14">
        <v>396</v>
      </c>
      <c r="E864" s="14">
        <v>8623</v>
      </c>
      <c r="F864" s="33">
        <v>5831</v>
      </c>
      <c r="G864" s="33">
        <v>570</v>
      </c>
      <c r="H864" s="33">
        <v>2222</v>
      </c>
      <c r="I864" s="14">
        <v>6041</v>
      </c>
      <c r="J864" s="50">
        <v>0.29943175229038616</v>
      </c>
      <c r="K864" s="16">
        <v>2.2105611653699717</v>
      </c>
    </row>
    <row r="865" spans="1:11">
      <c r="A865" s="13"/>
      <c r="B865" s="14"/>
      <c r="C865" s="14"/>
      <c r="D865" s="14"/>
      <c r="E865" s="14"/>
      <c r="F865" s="33"/>
      <c r="G865" s="33"/>
      <c r="H865" s="33"/>
      <c r="I865" s="14"/>
      <c r="J865" s="50"/>
      <c r="K865" s="16"/>
    </row>
    <row r="866" spans="1:11">
      <c r="A866" s="13"/>
      <c r="B866" s="14"/>
      <c r="C866" s="14"/>
      <c r="D866" s="14"/>
      <c r="E866" s="14"/>
      <c r="F866" s="33"/>
      <c r="G866" s="33"/>
      <c r="H866" s="33"/>
      <c r="I866" s="14"/>
      <c r="J866" s="50"/>
      <c r="K866" s="16"/>
    </row>
    <row r="867" spans="1:11">
      <c r="A867" s="11" t="s">
        <v>513</v>
      </c>
      <c r="B867" s="14"/>
      <c r="C867" s="14"/>
      <c r="D867" s="14"/>
      <c r="E867" s="14"/>
      <c r="F867" s="33"/>
      <c r="G867" s="33"/>
      <c r="H867" s="33"/>
      <c r="I867" s="14"/>
      <c r="J867" s="50"/>
      <c r="K867" s="16"/>
    </row>
    <row r="868" spans="1:11">
      <c r="A868" s="13" t="s">
        <v>514</v>
      </c>
      <c r="B868" s="8">
        <v>20914</v>
      </c>
      <c r="C868" s="14">
        <v>20758</v>
      </c>
      <c r="D868" s="14">
        <v>156</v>
      </c>
      <c r="E868" s="14">
        <v>5767</v>
      </c>
      <c r="F868" s="33">
        <v>4325</v>
      </c>
      <c r="G868" s="33">
        <v>1150</v>
      </c>
      <c r="H868" s="33">
        <v>292</v>
      </c>
      <c r="I868" s="14">
        <v>5502</v>
      </c>
      <c r="J868" s="50">
        <v>4.5951101092422404E-2</v>
      </c>
      <c r="K868" s="16">
        <v>3.7728098873137039</v>
      </c>
    </row>
    <row r="869" spans="1:11">
      <c r="A869" s="13" t="s">
        <v>515</v>
      </c>
      <c r="B869" s="8">
        <v>10273</v>
      </c>
      <c r="C869" s="14">
        <v>10198</v>
      </c>
      <c r="D869" s="14">
        <v>75</v>
      </c>
      <c r="E869" s="14">
        <v>3599</v>
      </c>
      <c r="F869" s="33">
        <v>2988</v>
      </c>
      <c r="G869" s="33">
        <v>445</v>
      </c>
      <c r="H869" s="33">
        <v>166</v>
      </c>
      <c r="I869" s="14">
        <v>3381</v>
      </c>
      <c r="J869" s="50">
        <v>6.0572381217004721E-2</v>
      </c>
      <c r="K869" s="16">
        <v>3.0162673765158239</v>
      </c>
    </row>
    <row r="870" spans="1:11">
      <c r="A870" s="13" t="s">
        <v>516</v>
      </c>
      <c r="B870" s="8">
        <v>10400</v>
      </c>
      <c r="C870" s="14">
        <v>10398</v>
      </c>
      <c r="D870" s="14">
        <v>2</v>
      </c>
      <c r="E870" s="14">
        <v>2698</v>
      </c>
      <c r="F870" s="33">
        <v>2303</v>
      </c>
      <c r="G870" s="33">
        <v>312</v>
      </c>
      <c r="H870" s="33">
        <v>83</v>
      </c>
      <c r="I870" s="14">
        <v>2567</v>
      </c>
      <c r="J870" s="50">
        <v>4.8554484803558194E-2</v>
      </c>
      <c r="K870" s="16">
        <v>4.050642773665758</v>
      </c>
    </row>
    <row r="871" spans="1:11">
      <c r="A871" s="13" t="s">
        <v>517</v>
      </c>
      <c r="B871" s="8">
        <v>11626</v>
      </c>
      <c r="C871" s="14">
        <v>11523</v>
      </c>
      <c r="D871" s="14">
        <v>103</v>
      </c>
      <c r="E871" s="14">
        <v>3185</v>
      </c>
      <c r="F871" s="33">
        <v>2288</v>
      </c>
      <c r="G871" s="33">
        <v>749</v>
      </c>
      <c r="H871" s="33">
        <v>148</v>
      </c>
      <c r="I871" s="14">
        <v>3008</v>
      </c>
      <c r="J871" s="50">
        <v>5.5572998430141289E-2</v>
      </c>
      <c r="K871" s="16">
        <v>3.8307845744680851</v>
      </c>
    </row>
    <row r="872" spans="1:11">
      <c r="A872" s="13" t="s">
        <v>518</v>
      </c>
      <c r="B872" s="8">
        <v>52929</v>
      </c>
      <c r="C872" s="14">
        <v>51706</v>
      </c>
      <c r="D872" s="14">
        <v>1223</v>
      </c>
      <c r="E872" s="14">
        <v>16515</v>
      </c>
      <c r="F872" s="33">
        <v>12017</v>
      </c>
      <c r="G872" s="33">
        <v>3471</v>
      </c>
      <c r="H872" s="33">
        <v>1027</v>
      </c>
      <c r="I872" s="14">
        <v>15449</v>
      </c>
      <c r="J872" s="50">
        <v>6.4547381168634579E-2</v>
      </c>
      <c r="K872" s="16">
        <v>3.3468832934170498</v>
      </c>
    </row>
    <row r="873" spans="1:11">
      <c r="A873" s="13" t="s">
        <v>519</v>
      </c>
      <c r="B873" s="8">
        <v>58013</v>
      </c>
      <c r="C873" s="14">
        <v>57714</v>
      </c>
      <c r="D873" s="14">
        <v>299</v>
      </c>
      <c r="E873" s="14">
        <v>18621</v>
      </c>
      <c r="F873" s="33">
        <v>14884</v>
      </c>
      <c r="G873" s="33">
        <v>3104</v>
      </c>
      <c r="H873" s="33">
        <v>633</v>
      </c>
      <c r="I873" s="14">
        <v>17516</v>
      </c>
      <c r="J873" s="50">
        <v>5.9341603565866492E-2</v>
      </c>
      <c r="K873" s="16">
        <v>3.2949303493948392</v>
      </c>
    </row>
    <row r="874" spans="1:11">
      <c r="A874" s="13" t="s">
        <v>520</v>
      </c>
      <c r="B874" s="8">
        <v>121885</v>
      </c>
      <c r="C874" s="14">
        <v>120522</v>
      </c>
      <c r="D874" s="14">
        <v>1363</v>
      </c>
      <c r="E874" s="14">
        <v>43621</v>
      </c>
      <c r="F874" s="33">
        <v>34167</v>
      </c>
      <c r="G874" s="33">
        <v>7868</v>
      </c>
      <c r="H874" s="33">
        <v>1586</v>
      </c>
      <c r="I874" s="14">
        <v>40852</v>
      </c>
      <c r="J874" s="50">
        <v>6.3478599756997781E-2</v>
      </c>
      <c r="K874" s="16">
        <v>2.9502105160090082</v>
      </c>
    </row>
    <row r="875" spans="1:11">
      <c r="A875" s="17" t="s">
        <v>521</v>
      </c>
      <c r="B875" s="9">
        <v>7183</v>
      </c>
      <c r="C875" s="18">
        <v>7182</v>
      </c>
      <c r="D875" s="18">
        <v>1</v>
      </c>
      <c r="E875" s="18">
        <v>2051</v>
      </c>
      <c r="F875" s="34">
        <v>1532</v>
      </c>
      <c r="G875" s="34">
        <v>461</v>
      </c>
      <c r="H875" s="34">
        <v>58</v>
      </c>
      <c r="I875" s="18">
        <v>1950</v>
      </c>
      <c r="J875" s="52">
        <v>4.9244271087274499E-2</v>
      </c>
      <c r="K875" s="19">
        <v>3.6830769230769231</v>
      </c>
    </row>
    <row r="876" spans="1:11">
      <c r="A876" s="13"/>
      <c r="B876" s="14"/>
      <c r="C876" s="14"/>
      <c r="D876" s="14"/>
      <c r="E876" s="14"/>
      <c r="F876" s="33"/>
      <c r="G876" s="33"/>
      <c r="H876" s="33"/>
      <c r="I876" s="14"/>
      <c r="J876" s="50"/>
      <c r="K876" s="16"/>
    </row>
    <row r="877" spans="1:11">
      <c r="A877" s="13" t="s">
        <v>33</v>
      </c>
      <c r="B877" s="8">
        <v>141710</v>
      </c>
      <c r="C877" s="14">
        <v>139969</v>
      </c>
      <c r="D877" s="14">
        <v>1741</v>
      </c>
      <c r="E877" s="14">
        <v>44530</v>
      </c>
      <c r="F877" s="33">
        <v>35335</v>
      </c>
      <c r="G877" s="33">
        <v>2752</v>
      </c>
      <c r="H877" s="33">
        <v>6443</v>
      </c>
      <c r="I877" s="14">
        <v>39179</v>
      </c>
      <c r="J877" s="50">
        <v>0.12016618010330114</v>
      </c>
      <c r="K877" s="16">
        <v>3.5725516220424205</v>
      </c>
    </row>
    <row r="878" spans="1:11">
      <c r="A878" s="13" t="s">
        <v>1</v>
      </c>
      <c r="B878" s="5">
        <v>293223</v>
      </c>
      <c r="C878" s="14">
        <v>290001</v>
      </c>
      <c r="D878" s="14">
        <v>3222</v>
      </c>
      <c r="E878" s="14">
        <v>96057</v>
      </c>
      <c r="F878" s="33">
        <v>74504</v>
      </c>
      <c r="G878" s="33">
        <v>17560</v>
      </c>
      <c r="H878" s="33">
        <v>3993</v>
      </c>
      <c r="I878" s="14">
        <v>90225</v>
      </c>
      <c r="J878" s="50">
        <v>6.0713951091539403E-2</v>
      </c>
      <c r="K878" s="16">
        <v>3.2141978387364922</v>
      </c>
    </row>
    <row r="879" spans="1:11">
      <c r="A879" s="17"/>
      <c r="B879" s="18"/>
      <c r="C879" s="18"/>
      <c r="D879" s="18"/>
      <c r="E879" s="18"/>
      <c r="F879" s="34"/>
      <c r="G879" s="34"/>
      <c r="H879" s="34"/>
      <c r="I879" s="18"/>
      <c r="J879" s="52"/>
      <c r="K879" s="19"/>
    </row>
    <row r="880" spans="1:11">
      <c r="A880" s="13" t="s">
        <v>3</v>
      </c>
      <c r="B880" s="8">
        <v>434933</v>
      </c>
      <c r="C880" s="14">
        <v>429970</v>
      </c>
      <c r="D880" s="14">
        <v>4963</v>
      </c>
      <c r="E880" s="14">
        <v>140587</v>
      </c>
      <c r="F880" s="33">
        <v>109839</v>
      </c>
      <c r="G880" s="33">
        <v>20312</v>
      </c>
      <c r="H880" s="33">
        <v>10436</v>
      </c>
      <c r="I880" s="14">
        <v>129404</v>
      </c>
      <c r="J880" s="50">
        <v>7.9545050395840297E-2</v>
      </c>
      <c r="K880" s="16">
        <v>3.3226948162344287</v>
      </c>
    </row>
    <row r="881" spans="1:11">
      <c r="A881" s="13"/>
      <c r="B881" s="14"/>
      <c r="C881" s="14"/>
      <c r="D881" s="14"/>
      <c r="E881" s="14"/>
      <c r="F881" s="33"/>
      <c r="G881" s="33"/>
      <c r="H881" s="33"/>
      <c r="I881" s="14"/>
      <c r="J881" s="50"/>
      <c r="K881" s="16"/>
    </row>
    <row r="882" spans="1:11">
      <c r="A882" s="13"/>
      <c r="B882" s="14"/>
      <c r="C882" s="14"/>
      <c r="D882" s="14"/>
      <c r="E882" s="14"/>
      <c r="F882" s="33"/>
      <c r="G882" s="33"/>
      <c r="H882" s="33"/>
      <c r="I882" s="14"/>
      <c r="J882" s="50"/>
      <c r="K882" s="16"/>
    </row>
    <row r="883" spans="1:11">
      <c r="A883" s="11" t="s">
        <v>522</v>
      </c>
      <c r="B883" s="14"/>
      <c r="C883" s="14"/>
      <c r="D883" s="14"/>
      <c r="E883" s="14"/>
      <c r="F883" s="33"/>
      <c r="G883" s="33"/>
      <c r="H883" s="33"/>
      <c r="I883" s="14"/>
      <c r="J883" s="50"/>
      <c r="K883" s="16"/>
    </row>
    <row r="884" spans="1:11">
      <c r="A884" s="17" t="s">
        <v>523</v>
      </c>
      <c r="B884" s="6">
        <v>4870</v>
      </c>
      <c r="C884" s="18">
        <v>4591</v>
      </c>
      <c r="D884" s="18">
        <v>279</v>
      </c>
      <c r="E884" s="18">
        <v>2455</v>
      </c>
      <c r="F884" s="34">
        <v>1499</v>
      </c>
      <c r="G884" s="34">
        <v>932</v>
      </c>
      <c r="H884" s="34">
        <v>24</v>
      </c>
      <c r="I884" s="18">
        <v>2204</v>
      </c>
      <c r="J884" s="52">
        <v>0.10224032586558045</v>
      </c>
      <c r="K884" s="19">
        <v>2.0830308529945554</v>
      </c>
    </row>
    <row r="885" spans="1:11">
      <c r="A885" s="13"/>
      <c r="B885" s="14"/>
      <c r="C885" s="14"/>
      <c r="D885" s="14"/>
      <c r="E885" s="14"/>
      <c r="F885" s="33"/>
      <c r="G885" s="33"/>
      <c r="H885" s="33"/>
      <c r="I885" s="14"/>
      <c r="J885" s="50"/>
      <c r="K885" s="16"/>
    </row>
    <row r="886" spans="1:11">
      <c r="A886" s="13" t="s">
        <v>33</v>
      </c>
      <c r="B886" s="5">
        <v>50791</v>
      </c>
      <c r="C886" s="14">
        <v>46273</v>
      </c>
      <c r="D886" s="14">
        <v>4518</v>
      </c>
      <c r="E886" s="14">
        <v>28665</v>
      </c>
      <c r="F886" s="33">
        <v>23530</v>
      </c>
      <c r="G886" s="33">
        <v>1680</v>
      </c>
      <c r="H886" s="33">
        <v>3455</v>
      </c>
      <c r="I886" s="14">
        <v>19987</v>
      </c>
      <c r="J886" s="50">
        <v>0.30273853130995987</v>
      </c>
      <c r="K886" s="16">
        <v>2.3151548506529243</v>
      </c>
    </row>
    <row r="887" spans="1:11">
      <c r="A887" s="13" t="s">
        <v>1</v>
      </c>
      <c r="B887" s="5">
        <v>4870</v>
      </c>
      <c r="C887" s="14">
        <v>4591</v>
      </c>
      <c r="D887" s="14">
        <v>279</v>
      </c>
      <c r="E887" s="14">
        <v>2455</v>
      </c>
      <c r="F887" s="33">
        <v>1499</v>
      </c>
      <c r="G887" s="33">
        <v>932</v>
      </c>
      <c r="H887" s="33">
        <v>24</v>
      </c>
      <c r="I887" s="14">
        <v>2204</v>
      </c>
      <c r="J887" s="50">
        <v>0.10224032586558045</v>
      </c>
      <c r="K887" s="16">
        <v>2.0830308529945554</v>
      </c>
    </row>
    <row r="888" spans="1:11">
      <c r="A888" s="17"/>
      <c r="B888" s="18"/>
      <c r="C888" s="18"/>
      <c r="D888" s="18"/>
      <c r="E888" s="18"/>
      <c r="F888" s="34"/>
      <c r="G888" s="34"/>
      <c r="H888" s="34"/>
      <c r="I888" s="18"/>
      <c r="J888" s="52"/>
      <c r="K888" s="19"/>
    </row>
    <row r="889" spans="1:11">
      <c r="A889" s="13" t="s">
        <v>3</v>
      </c>
      <c r="B889" s="5">
        <v>55661</v>
      </c>
      <c r="C889" s="14">
        <v>50864</v>
      </c>
      <c r="D889" s="14">
        <v>4797</v>
      </c>
      <c r="E889" s="14">
        <v>31120</v>
      </c>
      <c r="F889" s="33">
        <v>25029</v>
      </c>
      <c r="G889" s="33">
        <v>2612</v>
      </c>
      <c r="H889" s="33">
        <v>3479</v>
      </c>
      <c r="I889" s="14">
        <v>22191</v>
      </c>
      <c r="J889" s="50">
        <v>0.28692159383033417</v>
      </c>
      <c r="K889" s="16">
        <v>2.292100401063494</v>
      </c>
    </row>
    <row r="890" spans="1:11">
      <c r="A890" s="13"/>
      <c r="B890" s="14"/>
      <c r="C890" s="14"/>
      <c r="D890" s="14"/>
      <c r="E890" s="14"/>
      <c r="F890" s="33"/>
      <c r="G890" s="33"/>
      <c r="H890" s="33"/>
      <c r="I890" s="14"/>
      <c r="J890" s="50"/>
      <c r="K890" s="16"/>
    </row>
    <row r="891" spans="1:11">
      <c r="A891" s="13"/>
      <c r="B891" s="14"/>
      <c r="C891" s="14"/>
      <c r="D891" s="14"/>
      <c r="E891" s="14"/>
      <c r="F891" s="33"/>
      <c r="G891" s="33"/>
      <c r="H891" s="33"/>
      <c r="I891" s="14"/>
      <c r="J891" s="50"/>
      <c r="K891" s="16"/>
    </row>
    <row r="892" spans="1:11">
      <c r="A892" s="11" t="s">
        <v>524</v>
      </c>
      <c r="B892" s="14"/>
      <c r="C892" s="14"/>
      <c r="D892" s="14"/>
      <c r="E892" s="14"/>
      <c r="F892" s="33"/>
      <c r="G892" s="33"/>
      <c r="H892" s="33"/>
      <c r="I892" s="14"/>
      <c r="J892" s="50"/>
      <c r="K892" s="16"/>
    </row>
    <row r="893" spans="1:11">
      <c r="A893" s="13" t="s">
        <v>525</v>
      </c>
      <c r="B893" s="5">
        <v>64697</v>
      </c>
      <c r="C893" s="14">
        <v>63946</v>
      </c>
      <c r="D893" s="14">
        <v>751</v>
      </c>
      <c r="E893" s="14">
        <v>25604</v>
      </c>
      <c r="F893" s="33">
        <v>20131</v>
      </c>
      <c r="G893" s="33">
        <v>4448</v>
      </c>
      <c r="H893" s="33">
        <v>1025</v>
      </c>
      <c r="I893" s="14">
        <v>24470</v>
      </c>
      <c r="J893" s="50">
        <v>4.428995469457897E-2</v>
      </c>
      <c r="K893" s="16">
        <v>2.6132407029015119</v>
      </c>
    </row>
    <row r="894" spans="1:11">
      <c r="A894" s="13" t="s">
        <v>526</v>
      </c>
      <c r="B894" s="5">
        <v>14824</v>
      </c>
      <c r="C894" s="14">
        <v>14648</v>
      </c>
      <c r="D894" s="14">
        <v>176</v>
      </c>
      <c r="E894" s="14">
        <v>4377</v>
      </c>
      <c r="F894" s="33">
        <v>3438</v>
      </c>
      <c r="G894" s="33">
        <v>560</v>
      </c>
      <c r="H894" s="33">
        <v>379</v>
      </c>
      <c r="I894" s="14">
        <v>4145</v>
      </c>
      <c r="J894" s="50">
        <v>5.3004340872743888E-2</v>
      </c>
      <c r="K894" s="16">
        <v>3.5338962605548856</v>
      </c>
    </row>
    <row r="895" spans="1:11">
      <c r="A895" s="13" t="s">
        <v>527</v>
      </c>
      <c r="B895" s="5">
        <v>34221</v>
      </c>
      <c r="C895" s="14">
        <v>34219</v>
      </c>
      <c r="D895" s="14">
        <v>2</v>
      </c>
      <c r="E895" s="14">
        <v>10680</v>
      </c>
      <c r="F895" s="33">
        <v>9160</v>
      </c>
      <c r="G895" s="33">
        <v>1358</v>
      </c>
      <c r="H895" s="33">
        <v>162</v>
      </c>
      <c r="I895" s="14">
        <v>10444</v>
      </c>
      <c r="J895" s="50">
        <v>2.2097378277153558E-2</v>
      </c>
      <c r="K895" s="16">
        <v>3.2764266564534661</v>
      </c>
    </row>
    <row r="896" spans="1:11">
      <c r="A896" s="13" t="s">
        <v>528</v>
      </c>
      <c r="B896" s="5">
        <v>7468</v>
      </c>
      <c r="C896" s="14">
        <v>7287</v>
      </c>
      <c r="D896" s="14">
        <v>181</v>
      </c>
      <c r="E896" s="14">
        <v>3376</v>
      </c>
      <c r="F896" s="33">
        <v>2629</v>
      </c>
      <c r="G896" s="33">
        <v>746</v>
      </c>
      <c r="H896" s="33">
        <v>1</v>
      </c>
      <c r="I896" s="14">
        <v>3121</v>
      </c>
      <c r="J896" s="50">
        <v>7.5533175355450233E-2</v>
      </c>
      <c r="K896" s="16">
        <v>2.3348285805831464</v>
      </c>
    </row>
    <row r="897" spans="1:11">
      <c r="A897" s="13" t="s">
        <v>529</v>
      </c>
      <c r="B897" s="5">
        <v>194764</v>
      </c>
      <c r="C897" s="14">
        <v>193185</v>
      </c>
      <c r="D897" s="14">
        <v>1579</v>
      </c>
      <c r="E897" s="14">
        <v>52361</v>
      </c>
      <c r="F897" s="33">
        <v>35588</v>
      </c>
      <c r="G897" s="33">
        <v>14117</v>
      </c>
      <c r="H897" s="33">
        <v>2656</v>
      </c>
      <c r="I897" s="14">
        <v>49541</v>
      </c>
      <c r="J897" s="50">
        <v>5.3856878210882142E-2</v>
      </c>
      <c r="K897" s="16">
        <v>3.899497386003512</v>
      </c>
    </row>
    <row r="898" spans="1:11">
      <c r="A898" s="13" t="s">
        <v>530</v>
      </c>
      <c r="B898" s="5">
        <v>21808</v>
      </c>
      <c r="C898" s="14">
        <v>20928</v>
      </c>
      <c r="D898" s="14">
        <v>880</v>
      </c>
      <c r="E898" s="14">
        <v>8129</v>
      </c>
      <c r="F898" s="33">
        <v>4978</v>
      </c>
      <c r="G898" s="33">
        <v>3138</v>
      </c>
      <c r="H898" s="33">
        <v>13</v>
      </c>
      <c r="I898" s="14">
        <v>7145</v>
      </c>
      <c r="J898" s="50">
        <v>0.12104809939721983</v>
      </c>
      <c r="K898" s="16">
        <v>2.9290412876137157</v>
      </c>
    </row>
    <row r="899" spans="1:11">
      <c r="A899" s="13" t="s">
        <v>531</v>
      </c>
      <c r="B899" s="5">
        <v>105437</v>
      </c>
      <c r="C899" s="14">
        <v>102924</v>
      </c>
      <c r="D899" s="14">
        <v>2513</v>
      </c>
      <c r="E899" s="14">
        <v>42712</v>
      </c>
      <c r="F899" s="33">
        <v>28642</v>
      </c>
      <c r="G899" s="33">
        <v>11666</v>
      </c>
      <c r="H899" s="33">
        <v>2404</v>
      </c>
      <c r="I899" s="14">
        <v>40452</v>
      </c>
      <c r="J899" s="50">
        <v>5.2912530436411316E-2</v>
      </c>
      <c r="K899" s="16">
        <v>2.5443488579056659</v>
      </c>
    </row>
    <row r="900" spans="1:11">
      <c r="A900" s="13" t="s">
        <v>532</v>
      </c>
      <c r="B900" s="5">
        <v>29012</v>
      </c>
      <c r="C900" s="14">
        <v>28865</v>
      </c>
      <c r="D900" s="14">
        <v>147</v>
      </c>
      <c r="E900" s="14">
        <v>8715</v>
      </c>
      <c r="F900" s="33">
        <v>5808</v>
      </c>
      <c r="G900" s="33">
        <v>2074</v>
      </c>
      <c r="H900" s="33">
        <v>833</v>
      </c>
      <c r="I900" s="14">
        <v>8338</v>
      </c>
      <c r="J900" s="50">
        <v>4.325874928284567E-2</v>
      </c>
      <c r="K900" s="16">
        <v>3.4618613576397217</v>
      </c>
    </row>
    <row r="901" spans="1:11">
      <c r="A901" s="13" t="s">
        <v>533</v>
      </c>
      <c r="B901" s="5">
        <v>123188</v>
      </c>
      <c r="C901" s="14">
        <v>122510</v>
      </c>
      <c r="D901" s="14">
        <v>678</v>
      </c>
      <c r="E901" s="14">
        <v>42433</v>
      </c>
      <c r="F901" s="33">
        <v>34233</v>
      </c>
      <c r="G901" s="33">
        <v>7423</v>
      </c>
      <c r="H901" s="33">
        <v>777</v>
      </c>
      <c r="I901" s="14">
        <v>41202</v>
      </c>
      <c r="J901" s="50">
        <v>2.9010439987745388E-2</v>
      </c>
      <c r="K901" s="16">
        <v>2.9733993495461384</v>
      </c>
    </row>
    <row r="902" spans="1:11">
      <c r="A902" s="17" t="s">
        <v>534</v>
      </c>
      <c r="B902" s="6">
        <v>125154</v>
      </c>
      <c r="C902" s="18">
        <v>123578</v>
      </c>
      <c r="D902" s="18">
        <v>1576</v>
      </c>
      <c r="E902" s="18">
        <v>47295</v>
      </c>
      <c r="F902" s="34">
        <v>37579</v>
      </c>
      <c r="G902" s="34">
        <v>8529</v>
      </c>
      <c r="H902" s="34">
        <v>1187</v>
      </c>
      <c r="I902" s="18">
        <v>45686</v>
      </c>
      <c r="J902" s="52">
        <v>3.4020509567607569E-2</v>
      </c>
      <c r="K902" s="19">
        <v>2.7049424331304994</v>
      </c>
    </row>
    <row r="903" spans="1:11">
      <c r="A903" s="13"/>
      <c r="B903" s="14"/>
      <c r="C903" s="14"/>
      <c r="D903" s="14"/>
      <c r="E903" s="14"/>
      <c r="F903" s="33"/>
      <c r="G903" s="33"/>
      <c r="H903" s="33"/>
      <c r="I903" s="14"/>
      <c r="J903" s="50"/>
      <c r="K903" s="16"/>
    </row>
    <row r="904" spans="1:11">
      <c r="A904" s="13" t="s">
        <v>33</v>
      </c>
      <c r="B904" s="5">
        <v>94711</v>
      </c>
      <c r="C904" s="14">
        <v>92391</v>
      </c>
      <c r="D904" s="14">
        <v>2320</v>
      </c>
      <c r="E904" s="14">
        <v>34727</v>
      </c>
      <c r="F904" s="33">
        <v>30163</v>
      </c>
      <c r="G904" s="33">
        <v>2565</v>
      </c>
      <c r="H904" s="33">
        <v>1999</v>
      </c>
      <c r="I904" s="14">
        <v>31918</v>
      </c>
      <c r="J904" s="50">
        <v>8.0888069801595297E-2</v>
      </c>
      <c r="K904" s="16">
        <v>2.8946362554044738</v>
      </c>
    </row>
    <row r="905" spans="1:11">
      <c r="A905" s="13" t="s">
        <v>1</v>
      </c>
      <c r="B905" s="5">
        <v>720573</v>
      </c>
      <c r="C905" s="14">
        <v>712090</v>
      </c>
      <c r="D905" s="14">
        <v>8483</v>
      </c>
      <c r="E905" s="14">
        <v>245682</v>
      </c>
      <c r="F905" s="33">
        <v>182186</v>
      </c>
      <c r="G905" s="33">
        <v>54059</v>
      </c>
      <c r="H905" s="33">
        <v>9437</v>
      </c>
      <c r="I905" s="14">
        <v>234544</v>
      </c>
      <c r="J905" s="50">
        <v>4.5335026579073762E-2</v>
      </c>
      <c r="K905" s="16">
        <v>3.0360614639470631</v>
      </c>
    </row>
    <row r="906" spans="1:11">
      <c r="A906" s="17"/>
      <c r="B906" s="18"/>
      <c r="C906" s="18"/>
      <c r="D906" s="18"/>
      <c r="E906" s="18"/>
      <c r="F906" s="34"/>
      <c r="G906" s="34"/>
      <c r="H906" s="34"/>
      <c r="I906" s="18"/>
      <c r="J906" s="52"/>
      <c r="K906" s="19"/>
    </row>
    <row r="907" spans="1:11">
      <c r="A907" s="13" t="s">
        <v>3</v>
      </c>
      <c r="B907" s="5">
        <v>815284</v>
      </c>
      <c r="C907" s="14">
        <v>804481</v>
      </c>
      <c r="D907" s="14">
        <v>10803</v>
      </c>
      <c r="E907" s="14">
        <v>280409</v>
      </c>
      <c r="F907" s="33">
        <v>212349</v>
      </c>
      <c r="G907" s="33">
        <v>56624</v>
      </c>
      <c r="H907" s="33">
        <v>11436</v>
      </c>
      <c r="I907" s="14">
        <v>266462</v>
      </c>
      <c r="J907" s="50">
        <v>4.973806118919151E-2</v>
      </c>
      <c r="K907" s="16">
        <v>3.0191209253101756</v>
      </c>
    </row>
    <row r="908" spans="1:11">
      <c r="A908" s="13"/>
      <c r="B908" s="14"/>
      <c r="C908" s="14"/>
      <c r="D908" s="14"/>
      <c r="E908" s="14"/>
      <c r="F908" s="33"/>
      <c r="G908" s="33"/>
      <c r="H908" s="33"/>
      <c r="I908" s="14"/>
      <c r="J908" s="50"/>
      <c r="K908" s="16"/>
    </row>
    <row r="909" spans="1:11">
      <c r="A909" s="13"/>
      <c r="B909" s="14"/>
      <c r="C909" s="14"/>
      <c r="D909" s="14"/>
      <c r="E909" s="14"/>
      <c r="F909" s="33"/>
      <c r="G909" s="33"/>
      <c r="H909" s="33"/>
      <c r="I909" s="14"/>
      <c r="J909" s="50"/>
      <c r="K909" s="16"/>
    </row>
    <row r="910" spans="1:11">
      <c r="A910" s="11" t="s">
        <v>535</v>
      </c>
      <c r="B910" s="14"/>
      <c r="C910" s="14"/>
      <c r="D910" s="14"/>
      <c r="E910" s="14"/>
      <c r="F910" s="33"/>
      <c r="G910" s="33"/>
      <c r="H910" s="33"/>
      <c r="I910" s="14"/>
      <c r="J910" s="50"/>
      <c r="K910" s="16"/>
    </row>
    <row r="911" spans="1:11">
      <c r="A911" s="13" t="s">
        <v>536</v>
      </c>
      <c r="B911" s="5">
        <v>65143</v>
      </c>
      <c r="C911" s="14">
        <v>62887</v>
      </c>
      <c r="D911" s="14">
        <v>2256</v>
      </c>
      <c r="E911" s="14">
        <v>25806</v>
      </c>
      <c r="F911" s="33">
        <v>14329</v>
      </c>
      <c r="G911" s="33">
        <v>11003</v>
      </c>
      <c r="H911" s="33">
        <v>474</v>
      </c>
      <c r="I911" s="14">
        <v>24864</v>
      </c>
      <c r="J911" s="50">
        <v>3.6503138804929086E-2</v>
      </c>
      <c r="K911" s="16">
        <v>2.5292390604890604</v>
      </c>
    </row>
    <row r="912" spans="1:11">
      <c r="A912" s="13" t="s">
        <v>537</v>
      </c>
      <c r="B912" s="5">
        <v>47962</v>
      </c>
      <c r="C912" s="14">
        <v>47640</v>
      </c>
      <c r="D912" s="14">
        <v>322</v>
      </c>
      <c r="E912" s="14">
        <v>18519</v>
      </c>
      <c r="F912" s="33">
        <v>12587</v>
      </c>
      <c r="G912" s="33">
        <v>4420</v>
      </c>
      <c r="H912" s="33">
        <v>1512</v>
      </c>
      <c r="I912" s="14">
        <v>17286</v>
      </c>
      <c r="J912" s="50">
        <v>6.6580268913008264E-2</v>
      </c>
      <c r="K912" s="16">
        <v>2.7559875043387714</v>
      </c>
    </row>
    <row r="913" spans="1:11">
      <c r="A913" s="13" t="s">
        <v>538</v>
      </c>
      <c r="B913" s="5">
        <v>6638</v>
      </c>
      <c r="C913" s="14">
        <v>6632</v>
      </c>
      <c r="D913" s="14">
        <v>6</v>
      </c>
      <c r="E913" s="14">
        <v>2296</v>
      </c>
      <c r="F913" s="33">
        <v>1836</v>
      </c>
      <c r="G913" s="33">
        <v>373</v>
      </c>
      <c r="H913" s="33">
        <v>87</v>
      </c>
      <c r="I913" s="14">
        <v>2190</v>
      </c>
      <c r="J913" s="50">
        <v>4.6167247386759584E-2</v>
      </c>
      <c r="K913" s="16">
        <v>3.0283105022831052</v>
      </c>
    </row>
    <row r="914" spans="1:11">
      <c r="A914" s="17" t="s">
        <v>539</v>
      </c>
      <c r="B914" s="6">
        <v>54750</v>
      </c>
      <c r="C914" s="18">
        <v>53716</v>
      </c>
      <c r="D914" s="18">
        <v>1034</v>
      </c>
      <c r="E914" s="18">
        <v>19607</v>
      </c>
      <c r="F914" s="34">
        <v>13477</v>
      </c>
      <c r="G914" s="34">
        <v>5575</v>
      </c>
      <c r="H914" s="34">
        <v>555</v>
      </c>
      <c r="I914" s="18">
        <v>18609</v>
      </c>
      <c r="J914" s="52">
        <v>5.0900188708114448E-2</v>
      </c>
      <c r="K914" s="19">
        <v>2.8865602665376966</v>
      </c>
    </row>
    <row r="915" spans="1:11">
      <c r="A915" s="13"/>
      <c r="B915" s="14"/>
      <c r="C915" s="14"/>
      <c r="D915" s="14"/>
      <c r="E915" s="14"/>
      <c r="F915" s="33"/>
      <c r="G915" s="33"/>
      <c r="H915" s="33"/>
      <c r="I915" s="14"/>
      <c r="J915" s="50"/>
      <c r="K915" s="16"/>
    </row>
    <row r="916" spans="1:11">
      <c r="A916" s="13" t="s">
        <v>33</v>
      </c>
      <c r="B916" s="5">
        <v>24149</v>
      </c>
      <c r="C916" s="14">
        <v>20692</v>
      </c>
      <c r="D916" s="14">
        <v>3457</v>
      </c>
      <c r="E916" s="14">
        <v>8248</v>
      </c>
      <c r="F916" s="33">
        <v>5944</v>
      </c>
      <c r="G916" s="33">
        <v>1394</v>
      </c>
      <c r="H916" s="33">
        <v>910</v>
      </c>
      <c r="I916" s="14">
        <v>7557</v>
      </c>
      <c r="J916" s="50">
        <v>8.3777885548011632E-2</v>
      </c>
      <c r="K916" s="16">
        <v>2.7381235940187905</v>
      </c>
    </row>
    <row r="917" spans="1:11">
      <c r="A917" s="13" t="s">
        <v>1</v>
      </c>
      <c r="B917" s="5">
        <v>174493</v>
      </c>
      <c r="C917" s="14">
        <v>170875</v>
      </c>
      <c r="D917" s="14">
        <v>3618</v>
      </c>
      <c r="E917" s="14">
        <v>66228</v>
      </c>
      <c r="F917" s="33">
        <v>42229</v>
      </c>
      <c r="G917" s="33">
        <v>21371</v>
      </c>
      <c r="H917" s="33">
        <v>2628</v>
      </c>
      <c r="I917" s="14">
        <v>62949</v>
      </c>
      <c r="J917" s="50">
        <v>4.9510780938575832E-2</v>
      </c>
      <c r="K917" s="16">
        <v>2.7144990389045098</v>
      </c>
    </row>
    <row r="918" spans="1:11">
      <c r="A918" s="17"/>
      <c r="B918" s="18"/>
      <c r="C918" s="18"/>
      <c r="D918" s="18"/>
      <c r="E918" s="18"/>
      <c r="F918" s="34"/>
      <c r="G918" s="34"/>
      <c r="H918" s="34"/>
      <c r="I918" s="18"/>
      <c r="J918" s="52"/>
      <c r="K918" s="19"/>
    </row>
    <row r="919" spans="1:11">
      <c r="A919" s="13" t="s">
        <v>3</v>
      </c>
      <c r="B919" s="5">
        <v>198642</v>
      </c>
      <c r="C919" s="14">
        <v>191567</v>
      </c>
      <c r="D919" s="14">
        <v>7075</v>
      </c>
      <c r="E919" s="14">
        <v>74476</v>
      </c>
      <c r="F919" s="33">
        <v>48173</v>
      </c>
      <c r="G919" s="33">
        <v>22765</v>
      </c>
      <c r="H919" s="33">
        <v>3538</v>
      </c>
      <c r="I919" s="14">
        <v>70506</v>
      </c>
      <c r="J919" s="50">
        <v>5.3305762930339978E-2</v>
      </c>
      <c r="K919" s="16">
        <v>2.7170311746518028</v>
      </c>
    </row>
    <row r="920" spans="1:11">
      <c r="A920" s="13"/>
      <c r="B920" s="14"/>
      <c r="C920" s="14"/>
      <c r="D920" s="14"/>
      <c r="E920" s="14"/>
      <c r="F920" s="33"/>
      <c r="G920" s="33"/>
      <c r="H920" s="33"/>
      <c r="I920" s="14"/>
      <c r="J920" s="50"/>
      <c r="K920" s="16"/>
    </row>
    <row r="921" spans="1:11">
      <c r="A921" s="13"/>
      <c r="B921" s="14"/>
      <c r="C921" s="14"/>
      <c r="D921" s="14"/>
      <c r="E921" s="14"/>
      <c r="F921" s="33"/>
      <c r="G921" s="33"/>
      <c r="H921" s="33"/>
      <c r="I921" s="14"/>
      <c r="J921" s="50"/>
      <c r="K921" s="16"/>
    </row>
    <row r="922" spans="1:11">
      <c r="A922" s="11" t="s">
        <v>540</v>
      </c>
      <c r="B922" s="14"/>
      <c r="C922" s="14"/>
      <c r="D922" s="14"/>
      <c r="E922" s="14"/>
      <c r="F922" s="33"/>
      <c r="G922" s="33"/>
      <c r="H922" s="33"/>
      <c r="I922" s="14"/>
      <c r="J922" s="50"/>
      <c r="K922" s="16"/>
    </row>
    <row r="923" spans="1:11">
      <c r="A923" s="13" t="s">
        <v>541</v>
      </c>
      <c r="B923" s="5">
        <v>12310</v>
      </c>
      <c r="C923" s="14">
        <v>11648</v>
      </c>
      <c r="D923" s="14">
        <v>662</v>
      </c>
      <c r="E923" s="14">
        <v>5177</v>
      </c>
      <c r="F923" s="33">
        <v>3253</v>
      </c>
      <c r="G923" s="33">
        <v>1875</v>
      </c>
      <c r="H923" s="33">
        <v>49</v>
      </c>
      <c r="I923" s="14">
        <v>4676</v>
      </c>
      <c r="J923" s="50">
        <v>9.6774193548387094E-2</v>
      </c>
      <c r="K923" s="16">
        <v>2.4910179640718564</v>
      </c>
    </row>
    <row r="924" spans="1:11">
      <c r="A924" s="17" t="s">
        <v>542</v>
      </c>
      <c r="B924" s="6">
        <v>3506</v>
      </c>
      <c r="C924" s="18">
        <v>3506</v>
      </c>
      <c r="D924" s="18">
        <v>0</v>
      </c>
      <c r="E924" s="18">
        <v>1310</v>
      </c>
      <c r="F924" s="34">
        <v>977</v>
      </c>
      <c r="G924" s="34">
        <v>298</v>
      </c>
      <c r="H924" s="34">
        <v>35</v>
      </c>
      <c r="I924" s="18">
        <v>1213</v>
      </c>
      <c r="J924" s="52">
        <v>7.4045801526717553E-2</v>
      </c>
      <c r="K924" s="19">
        <v>2.8903544929925804</v>
      </c>
    </row>
    <row r="925" spans="1:11">
      <c r="A925" s="13"/>
      <c r="B925" s="14"/>
      <c r="C925" s="14"/>
      <c r="D925" s="14"/>
      <c r="E925" s="14"/>
      <c r="F925" s="33"/>
      <c r="G925" s="33"/>
      <c r="H925" s="33"/>
      <c r="I925" s="14"/>
      <c r="J925" s="50"/>
      <c r="K925" s="16"/>
    </row>
    <row r="926" spans="1:11">
      <c r="A926" s="13" t="s">
        <v>33</v>
      </c>
      <c r="B926" s="5">
        <v>55793</v>
      </c>
      <c r="C926" s="14">
        <v>55223</v>
      </c>
      <c r="D926" s="14">
        <v>570</v>
      </c>
      <c r="E926" s="14">
        <v>20979</v>
      </c>
      <c r="F926" s="33">
        <v>15443</v>
      </c>
      <c r="G926" s="33">
        <v>2590</v>
      </c>
      <c r="H926" s="33">
        <v>2946</v>
      </c>
      <c r="I926" s="14">
        <v>17876</v>
      </c>
      <c r="J926" s="50">
        <v>0.14790981457648125</v>
      </c>
      <c r="K926" s="16">
        <v>3.0892257775788767</v>
      </c>
    </row>
    <row r="927" spans="1:11">
      <c r="A927" s="13" t="s">
        <v>1</v>
      </c>
      <c r="B927" s="5">
        <v>15816</v>
      </c>
      <c r="C927" s="14">
        <v>15154</v>
      </c>
      <c r="D927" s="14">
        <v>662</v>
      </c>
      <c r="E927" s="14">
        <v>6487</v>
      </c>
      <c r="F927" s="33">
        <v>4230</v>
      </c>
      <c r="G927" s="33">
        <v>2173</v>
      </c>
      <c r="H927" s="33">
        <v>84</v>
      </c>
      <c r="I927" s="14">
        <v>5889</v>
      </c>
      <c r="J927" s="50">
        <v>9.2184368737474945E-2</v>
      </c>
      <c r="K927" s="16">
        <v>2.5732722024112751</v>
      </c>
    </row>
    <row r="928" spans="1:11">
      <c r="A928" s="17"/>
      <c r="B928" s="18"/>
      <c r="C928" s="18"/>
      <c r="D928" s="18"/>
      <c r="E928" s="18"/>
      <c r="F928" s="34"/>
      <c r="G928" s="34"/>
      <c r="H928" s="34"/>
      <c r="I928" s="18"/>
      <c r="J928" s="52"/>
      <c r="K928" s="19"/>
    </row>
    <row r="929" spans="1:11">
      <c r="A929" s="13" t="s">
        <v>3</v>
      </c>
      <c r="B929" s="5">
        <v>71609</v>
      </c>
      <c r="C929" s="14">
        <v>70377</v>
      </c>
      <c r="D929" s="14">
        <v>1232</v>
      </c>
      <c r="E929" s="14">
        <v>27466</v>
      </c>
      <c r="F929" s="33">
        <v>19673</v>
      </c>
      <c r="G929" s="33">
        <v>4763</v>
      </c>
      <c r="H929" s="33">
        <v>3030</v>
      </c>
      <c r="I929" s="14">
        <v>23765</v>
      </c>
      <c r="J929" s="50">
        <v>0.13474841622369474</v>
      </c>
      <c r="K929" s="16">
        <v>2.9613717652009259</v>
      </c>
    </row>
    <row r="930" spans="1:11">
      <c r="A930" s="13"/>
      <c r="B930" s="14"/>
      <c r="C930" s="14"/>
      <c r="D930" s="14"/>
      <c r="E930" s="14"/>
      <c r="F930" s="33"/>
      <c r="G930" s="33"/>
      <c r="H930" s="33"/>
      <c r="I930" s="14"/>
      <c r="J930" s="50"/>
      <c r="K930" s="16"/>
    </row>
    <row r="931" spans="1:11">
      <c r="A931" s="13"/>
      <c r="B931" s="14"/>
      <c r="C931" s="14"/>
      <c r="D931" s="14"/>
      <c r="E931" s="14"/>
      <c r="F931" s="33"/>
      <c r="G931" s="33"/>
      <c r="H931" s="33"/>
      <c r="I931" s="14"/>
      <c r="J931" s="50"/>
      <c r="K931" s="16"/>
    </row>
    <row r="932" spans="1:11">
      <c r="A932" s="26" t="s">
        <v>0</v>
      </c>
      <c r="B932" s="27">
        <v>36966713</v>
      </c>
      <c r="C932" s="28">
        <v>36138881</v>
      </c>
      <c r="D932" s="27">
        <v>827832</v>
      </c>
      <c r="E932" s="27">
        <v>13598801</v>
      </c>
      <c r="F932" s="33">
        <v>8872801</v>
      </c>
      <c r="G932" s="33">
        <v>4164554</v>
      </c>
      <c r="H932" s="33">
        <v>561446</v>
      </c>
      <c r="I932" s="27">
        <v>12536360</v>
      </c>
      <c r="J932" s="54">
        <v>7.8127549627353174E-2</v>
      </c>
      <c r="K932" s="16">
        <v>2.8827252089123157</v>
      </c>
    </row>
    <row r="933" spans="1:11">
      <c r="A933" s="26" t="s">
        <v>543</v>
      </c>
      <c r="B933" s="27">
        <v>30526566</v>
      </c>
      <c r="C933" s="28">
        <v>29864248</v>
      </c>
      <c r="D933" s="27">
        <v>662318</v>
      </c>
      <c r="E933" s="27">
        <v>11126738</v>
      </c>
      <c r="F933" s="33">
        <v>6930720</v>
      </c>
      <c r="G933" s="33">
        <v>3872779</v>
      </c>
      <c r="H933" s="33">
        <v>323239</v>
      </c>
      <c r="I933" s="27">
        <v>10378857</v>
      </c>
      <c r="J933" s="54">
        <v>6.7214757820306364E-2</v>
      </c>
      <c r="K933" s="16">
        <v>2.8774120310165174</v>
      </c>
    </row>
    <row r="934" spans="1:11" ht="13.5" thickBot="1">
      <c r="A934" s="1" t="s">
        <v>544</v>
      </c>
      <c r="B934" s="29">
        <v>6440147</v>
      </c>
      <c r="C934" s="29">
        <v>6274633</v>
      </c>
      <c r="D934" s="29">
        <v>165514</v>
      </c>
      <c r="E934" s="29">
        <v>2472063</v>
      </c>
      <c r="F934" s="36">
        <v>1942081</v>
      </c>
      <c r="G934" s="36">
        <v>291775</v>
      </c>
      <c r="H934" s="36">
        <v>238207</v>
      </c>
      <c r="I934" s="29">
        <v>2157503</v>
      </c>
      <c r="J934" s="55">
        <v>0.12724594801993314</v>
      </c>
      <c r="K934" s="30">
        <v>2.9082847161742071</v>
      </c>
    </row>
    <row r="935" spans="1:11">
      <c r="A935" s="31"/>
      <c r="B935" s="28"/>
      <c r="C935" s="28"/>
      <c r="D935" s="28"/>
      <c r="E935" s="28"/>
      <c r="F935" s="33"/>
      <c r="G935" s="33"/>
      <c r="H935" s="33"/>
      <c r="I935" s="28"/>
      <c r="J935" s="56"/>
      <c r="K935" s="16"/>
    </row>
    <row r="936" spans="1:11">
      <c r="A936" s="31" t="s">
        <v>2</v>
      </c>
      <c r="B936" s="32">
        <v>36966713</v>
      </c>
      <c r="C936" s="28">
        <v>36138881</v>
      </c>
      <c r="D936" s="32">
        <v>827832</v>
      </c>
      <c r="E936" s="32">
        <v>13598801</v>
      </c>
      <c r="F936" s="33">
        <v>8872801</v>
      </c>
      <c r="G936" s="33">
        <v>4164554</v>
      </c>
      <c r="H936" s="33">
        <v>561446</v>
      </c>
      <c r="I936" s="32">
        <v>12536360</v>
      </c>
      <c r="J936" s="57">
        <v>7.8127549627353174E-2</v>
      </c>
      <c r="K936" s="16">
        <v>2.8827252089123157</v>
      </c>
    </row>
    <row r="937" spans="1:11">
      <c r="I937" s="32"/>
      <c r="J937" s="15"/>
      <c r="K937" s="16"/>
    </row>
  </sheetData>
  <mergeCells count="3">
    <mergeCell ref="B1:K1"/>
    <mergeCell ref="B3:D3"/>
    <mergeCell ref="E3:J3"/>
  </mergeCells>
  <printOptions gridLines="1"/>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13.85546875" bestFit="1" customWidth="1"/>
    <col min="3" max="3" width="11.28515625" customWidth="1"/>
    <col min="9" max="9" width="10" customWidth="1"/>
    <col min="11" max="11" width="11.140625" customWidth="1"/>
  </cols>
  <sheetData>
    <row r="1" spans="1:11">
      <c r="A1" s="38" t="s">
        <v>547</v>
      </c>
      <c r="B1" s="92" t="s">
        <v>606</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1509240</v>
      </c>
      <c r="C5" s="14">
        <v>1472324</v>
      </c>
      <c r="D5" s="14">
        <v>36916</v>
      </c>
      <c r="E5" s="14">
        <v>581848</v>
      </c>
      <c r="F5" s="33">
        <v>353242</v>
      </c>
      <c r="G5" s="33">
        <v>220779</v>
      </c>
      <c r="H5" s="33">
        <v>7827</v>
      </c>
      <c r="I5" s="14">
        <v>544988</v>
      </c>
      <c r="J5" s="50">
        <v>6.3349878318736161E-2</v>
      </c>
      <c r="K5" s="16">
        <v>2.7015714107466589</v>
      </c>
    </row>
    <row r="6" spans="1:11">
      <c r="A6" s="82" t="s">
        <v>549</v>
      </c>
      <c r="B6" s="8">
        <v>1178</v>
      </c>
      <c r="C6" s="14">
        <v>1155</v>
      </c>
      <c r="D6" s="14">
        <v>23</v>
      </c>
      <c r="E6" s="14">
        <v>1762</v>
      </c>
      <c r="F6" s="33">
        <v>1053</v>
      </c>
      <c r="G6" s="33">
        <v>676</v>
      </c>
      <c r="H6" s="33">
        <v>33</v>
      </c>
      <c r="I6" s="14">
        <v>499</v>
      </c>
      <c r="J6" s="50">
        <v>0.71679909194097613</v>
      </c>
      <c r="K6" s="16">
        <v>2.314629258517034</v>
      </c>
    </row>
    <row r="7" spans="1:11">
      <c r="A7" s="82" t="s">
        <v>550</v>
      </c>
      <c r="B7" s="8">
        <v>38011</v>
      </c>
      <c r="C7" s="14">
        <v>33470</v>
      </c>
      <c r="D7" s="14">
        <v>4541</v>
      </c>
      <c r="E7" s="14">
        <v>18005</v>
      </c>
      <c r="F7" s="33">
        <v>15284</v>
      </c>
      <c r="G7" s="33">
        <v>1299</v>
      </c>
      <c r="H7" s="33">
        <v>1422</v>
      </c>
      <c r="I7" s="14">
        <v>14570</v>
      </c>
      <c r="J7" s="50">
        <v>0.19078033879477924</v>
      </c>
      <c r="K7" s="16">
        <v>2.2971859986273162</v>
      </c>
    </row>
    <row r="8" spans="1:11">
      <c r="A8" s="82" t="s">
        <v>551</v>
      </c>
      <c r="B8" s="8">
        <v>219967</v>
      </c>
      <c r="C8" s="14">
        <v>214987</v>
      </c>
      <c r="D8" s="14">
        <v>4980</v>
      </c>
      <c r="E8" s="14">
        <v>95718</v>
      </c>
      <c r="F8" s="33">
        <v>63050</v>
      </c>
      <c r="G8" s="33">
        <v>18550</v>
      </c>
      <c r="H8" s="33">
        <v>14118</v>
      </c>
      <c r="I8" s="14">
        <v>87559</v>
      </c>
      <c r="J8" s="50">
        <v>8.5239975762134601E-2</v>
      </c>
      <c r="K8" s="16">
        <v>2.4553386859146404</v>
      </c>
    </row>
    <row r="9" spans="1:11">
      <c r="A9" s="82" t="s">
        <v>552</v>
      </c>
      <c r="B9" s="8">
        <v>45602</v>
      </c>
      <c r="C9" s="14">
        <v>45098</v>
      </c>
      <c r="D9" s="14">
        <v>504</v>
      </c>
      <c r="E9" s="14">
        <v>27898</v>
      </c>
      <c r="F9" s="33">
        <v>24675</v>
      </c>
      <c r="G9" s="33">
        <v>1059</v>
      </c>
      <c r="H9" s="33">
        <v>2164</v>
      </c>
      <c r="I9" s="14">
        <v>18896</v>
      </c>
      <c r="J9" s="50">
        <v>0.3226754606064951</v>
      </c>
      <c r="K9" s="16">
        <v>2.3866426756985604</v>
      </c>
    </row>
    <row r="10" spans="1:11">
      <c r="A10" s="82" t="s">
        <v>553</v>
      </c>
      <c r="B10" s="8">
        <v>21380</v>
      </c>
      <c r="C10" s="14">
        <v>21150</v>
      </c>
      <c r="D10" s="14">
        <v>230</v>
      </c>
      <c r="E10" s="14">
        <v>7879</v>
      </c>
      <c r="F10" s="33">
        <v>5961</v>
      </c>
      <c r="G10" s="33">
        <v>1152</v>
      </c>
      <c r="H10" s="33">
        <v>766</v>
      </c>
      <c r="I10" s="14">
        <v>7054</v>
      </c>
      <c r="J10" s="50">
        <v>0.10470871938063206</v>
      </c>
      <c r="K10" s="16">
        <v>2.998298837538985</v>
      </c>
    </row>
    <row r="11" spans="1:11">
      <c r="A11" s="82" t="s">
        <v>554</v>
      </c>
      <c r="B11" s="8">
        <v>1047948</v>
      </c>
      <c r="C11" s="14">
        <v>1037605</v>
      </c>
      <c r="D11" s="14">
        <v>10343</v>
      </c>
      <c r="E11" s="14">
        <v>399592</v>
      </c>
      <c r="F11" s="33">
        <v>297814</v>
      </c>
      <c r="G11" s="33">
        <v>94400</v>
      </c>
      <c r="H11" s="33">
        <v>7378</v>
      </c>
      <c r="I11" s="14">
        <v>375047</v>
      </c>
      <c r="J11" s="50">
        <v>6.1425153656729868E-2</v>
      </c>
      <c r="K11" s="16">
        <v>2.766599919476759</v>
      </c>
    </row>
    <row r="12" spans="1:11">
      <c r="A12" s="82" t="s">
        <v>555</v>
      </c>
      <c r="B12" s="8">
        <v>28581</v>
      </c>
      <c r="C12" s="14">
        <v>24754</v>
      </c>
      <c r="D12" s="14">
        <v>3827</v>
      </c>
      <c r="E12" s="14">
        <v>11176</v>
      </c>
      <c r="F12" s="33">
        <v>7055</v>
      </c>
      <c r="G12" s="33">
        <v>1603</v>
      </c>
      <c r="H12" s="33">
        <v>2518</v>
      </c>
      <c r="I12" s="14">
        <v>9897</v>
      </c>
      <c r="J12" s="50">
        <v>0.11444166070150322</v>
      </c>
      <c r="K12" s="16">
        <v>2.5011619682732142</v>
      </c>
    </row>
    <row r="13" spans="1:11">
      <c r="A13" s="82" t="s">
        <v>556</v>
      </c>
      <c r="B13" s="8">
        <v>180682</v>
      </c>
      <c r="C13" s="14">
        <v>179045</v>
      </c>
      <c r="D13" s="14">
        <v>1637</v>
      </c>
      <c r="E13" s="14">
        <v>88029</v>
      </c>
      <c r="F13" s="33">
        <v>73520</v>
      </c>
      <c r="G13" s="33">
        <v>10424</v>
      </c>
      <c r="H13" s="33">
        <v>4085</v>
      </c>
      <c r="I13" s="14">
        <v>70194</v>
      </c>
      <c r="J13" s="50">
        <v>0.20260368742119078</v>
      </c>
      <c r="K13" s="16">
        <v>2.5507165854631451</v>
      </c>
    </row>
    <row r="14" spans="1:11">
      <c r="A14" s="82" t="s">
        <v>557</v>
      </c>
      <c r="B14" s="8">
        <v>929758</v>
      </c>
      <c r="C14" s="14">
        <v>912050</v>
      </c>
      <c r="D14" s="14">
        <v>17708</v>
      </c>
      <c r="E14" s="14">
        <v>315094</v>
      </c>
      <c r="F14" s="33">
        <v>218998</v>
      </c>
      <c r="G14" s="33">
        <v>81406</v>
      </c>
      <c r="H14" s="33">
        <v>14690</v>
      </c>
      <c r="I14" s="14">
        <v>289124</v>
      </c>
      <c r="J14" s="50">
        <v>8.2419849314807656E-2</v>
      </c>
      <c r="K14" s="16">
        <v>3.1545288526722097</v>
      </c>
    </row>
    <row r="15" spans="1:11">
      <c r="A15" s="82" t="s">
        <v>558</v>
      </c>
      <c r="B15" s="8">
        <v>28120</v>
      </c>
      <c r="C15" s="14">
        <v>27799</v>
      </c>
      <c r="D15" s="14">
        <v>321</v>
      </c>
      <c r="E15" s="14">
        <v>10781</v>
      </c>
      <c r="F15" s="33">
        <v>7925</v>
      </c>
      <c r="G15" s="33">
        <v>1464</v>
      </c>
      <c r="H15" s="33">
        <v>1392</v>
      </c>
      <c r="I15" s="14">
        <v>9806</v>
      </c>
      <c r="J15" s="50">
        <v>9.0436879695761044E-2</v>
      </c>
      <c r="K15" s="16">
        <v>2.834897001835611</v>
      </c>
    </row>
    <row r="16" spans="1:11">
      <c r="A16" s="82" t="s">
        <v>559</v>
      </c>
      <c r="B16" s="8">
        <v>134353</v>
      </c>
      <c r="C16" s="14">
        <v>129348</v>
      </c>
      <c r="D16" s="14">
        <v>5005</v>
      </c>
      <c r="E16" s="14">
        <v>61487</v>
      </c>
      <c r="F16" s="33">
        <v>43895</v>
      </c>
      <c r="G16" s="33">
        <v>11476</v>
      </c>
      <c r="H16" s="33">
        <v>6116</v>
      </c>
      <c r="I16" s="14">
        <v>55973</v>
      </c>
      <c r="J16" s="50">
        <v>8.9677492803356809E-2</v>
      </c>
      <c r="K16" s="16">
        <v>2.3108998981651867</v>
      </c>
    </row>
    <row r="17" spans="1:11">
      <c r="A17" s="82" t="s">
        <v>560</v>
      </c>
      <c r="B17" s="8">
        <v>174244</v>
      </c>
      <c r="C17" s="14">
        <v>163235</v>
      </c>
      <c r="D17" s="14">
        <v>11009</v>
      </c>
      <c r="E17" s="14">
        <v>56068</v>
      </c>
      <c r="F17" s="33">
        <v>36499</v>
      </c>
      <c r="G17" s="33">
        <v>11938</v>
      </c>
      <c r="H17" s="33">
        <v>7631</v>
      </c>
      <c r="I17" s="14">
        <v>49119</v>
      </c>
      <c r="J17" s="50">
        <v>0.12393878861382607</v>
      </c>
      <c r="K17" s="16">
        <v>3.3232557666076263</v>
      </c>
    </row>
    <row r="18" spans="1:11">
      <c r="A18" s="82" t="s">
        <v>561</v>
      </c>
      <c r="B18" s="8">
        <v>18525</v>
      </c>
      <c r="C18" s="14">
        <v>18081</v>
      </c>
      <c r="D18" s="14">
        <v>444</v>
      </c>
      <c r="E18" s="14">
        <v>9473</v>
      </c>
      <c r="F18" s="33">
        <v>5825</v>
      </c>
      <c r="G18" s="33">
        <v>1070</v>
      </c>
      <c r="H18" s="33">
        <v>2578</v>
      </c>
      <c r="I18" s="14">
        <v>8045</v>
      </c>
      <c r="J18" s="50">
        <v>0.15074422041591892</v>
      </c>
      <c r="K18" s="16">
        <v>2.2474829086389061</v>
      </c>
    </row>
    <row r="19" spans="1:11">
      <c r="A19" s="82" t="s">
        <v>562</v>
      </c>
      <c r="B19" s="8">
        <v>837074</v>
      </c>
      <c r="C19" s="14">
        <v>800300</v>
      </c>
      <c r="D19" s="14">
        <v>36774</v>
      </c>
      <c r="E19" s="14">
        <v>283763</v>
      </c>
      <c r="F19" s="33">
        <v>208765</v>
      </c>
      <c r="G19" s="33">
        <v>52275</v>
      </c>
      <c r="H19" s="33">
        <v>22723</v>
      </c>
      <c r="I19" s="14">
        <v>253146</v>
      </c>
      <c r="J19" s="50">
        <v>0.10789637831570714</v>
      </c>
      <c r="K19" s="16">
        <v>3.1614167318464443</v>
      </c>
    </row>
    <row r="20" spans="1:11">
      <c r="A20" s="82" t="s">
        <v>563</v>
      </c>
      <c r="B20" s="8">
        <v>152717</v>
      </c>
      <c r="C20" s="14">
        <v>130664</v>
      </c>
      <c r="D20" s="14">
        <v>22053</v>
      </c>
      <c r="E20" s="14">
        <v>43787</v>
      </c>
      <c r="F20" s="33">
        <v>33921</v>
      </c>
      <c r="G20" s="33">
        <v>7909</v>
      </c>
      <c r="H20" s="33">
        <v>1957</v>
      </c>
      <c r="I20" s="14">
        <v>41186</v>
      </c>
      <c r="J20" s="50">
        <v>5.9401192134651837E-2</v>
      </c>
      <c r="K20" s="16">
        <v>3.1725343563346766</v>
      </c>
    </row>
    <row r="21" spans="1:11">
      <c r="A21" s="82" t="s">
        <v>564</v>
      </c>
      <c r="B21" s="8">
        <v>64580</v>
      </c>
      <c r="C21" s="14">
        <v>63491</v>
      </c>
      <c r="D21" s="14">
        <v>1089</v>
      </c>
      <c r="E21" s="14">
        <v>35478</v>
      </c>
      <c r="F21" s="33">
        <v>24742</v>
      </c>
      <c r="G21" s="33">
        <v>2710</v>
      </c>
      <c r="H21" s="33">
        <v>8026</v>
      </c>
      <c r="I21" s="14">
        <v>26527</v>
      </c>
      <c r="J21" s="50">
        <v>0.25229719826371272</v>
      </c>
      <c r="K21" s="16">
        <v>2.3934481848682476</v>
      </c>
    </row>
    <row r="22" spans="1:11">
      <c r="A22" s="82" t="s">
        <v>565</v>
      </c>
      <c r="B22" s="8">
        <v>34794</v>
      </c>
      <c r="C22" s="14">
        <v>25161</v>
      </c>
      <c r="D22" s="14">
        <v>9633</v>
      </c>
      <c r="E22" s="14">
        <v>12718</v>
      </c>
      <c r="F22" s="33">
        <v>9344</v>
      </c>
      <c r="G22" s="33">
        <v>1047</v>
      </c>
      <c r="H22" s="33">
        <v>2327</v>
      </c>
      <c r="I22" s="14">
        <v>10055</v>
      </c>
      <c r="J22" s="50">
        <v>0.20938826859569115</v>
      </c>
      <c r="K22" s="16">
        <v>2.5023371456986574</v>
      </c>
    </row>
    <row r="23" spans="1:11">
      <c r="A23" s="82" t="s">
        <v>566</v>
      </c>
      <c r="B23" s="8">
        <v>9822121</v>
      </c>
      <c r="C23" s="14">
        <v>9650483</v>
      </c>
      <c r="D23" s="14">
        <v>171638</v>
      </c>
      <c r="E23" s="14">
        <v>3443304</v>
      </c>
      <c r="F23" s="33">
        <v>1944445</v>
      </c>
      <c r="G23" s="33">
        <v>1440625</v>
      </c>
      <c r="H23" s="33">
        <v>58234</v>
      </c>
      <c r="I23" s="14">
        <v>3240973</v>
      </c>
      <c r="J23" s="50">
        <v>5.8760713547220927E-2</v>
      </c>
      <c r="K23" s="16">
        <v>2.977649921798176</v>
      </c>
    </row>
    <row r="24" spans="1:11">
      <c r="A24" s="82" t="s">
        <v>567</v>
      </c>
      <c r="B24" s="8">
        <v>150749</v>
      </c>
      <c r="C24" s="14">
        <v>141789</v>
      </c>
      <c r="D24" s="14">
        <v>8960</v>
      </c>
      <c r="E24" s="14">
        <v>49154</v>
      </c>
      <c r="F24" s="33">
        <v>39885</v>
      </c>
      <c r="G24" s="33">
        <v>5854</v>
      </c>
      <c r="H24" s="33">
        <v>3415</v>
      </c>
      <c r="I24" s="14">
        <v>43352</v>
      </c>
      <c r="J24" s="50">
        <v>0.11803718924197421</v>
      </c>
      <c r="K24" s="16">
        <v>3.2706449529433477</v>
      </c>
    </row>
    <row r="25" spans="1:11">
      <c r="A25" s="82" t="s">
        <v>568</v>
      </c>
      <c r="B25" s="8">
        <v>252279</v>
      </c>
      <c r="C25" s="14">
        <v>243105</v>
      </c>
      <c r="D25" s="14">
        <v>9174</v>
      </c>
      <c r="E25" s="14">
        <v>111141</v>
      </c>
      <c r="F25" s="33">
        <v>79272</v>
      </c>
      <c r="G25" s="33">
        <v>29896</v>
      </c>
      <c r="H25" s="33">
        <v>1973</v>
      </c>
      <c r="I25" s="14">
        <v>103353</v>
      </c>
      <c r="J25" s="50">
        <v>7.0073150322563227E-2</v>
      </c>
      <c r="K25" s="16">
        <v>2.3521813590316683</v>
      </c>
    </row>
    <row r="26" spans="1:11">
      <c r="A26" s="82" t="s">
        <v>569</v>
      </c>
      <c r="B26" s="8">
        <v>18277</v>
      </c>
      <c r="C26" s="14">
        <v>17521</v>
      </c>
      <c r="D26" s="14">
        <v>756</v>
      </c>
      <c r="E26" s="14">
        <v>10189</v>
      </c>
      <c r="F26" s="33">
        <v>7044</v>
      </c>
      <c r="G26" s="33">
        <v>819</v>
      </c>
      <c r="H26" s="33">
        <v>2326</v>
      </c>
      <c r="I26" s="14">
        <v>7692</v>
      </c>
      <c r="J26" s="50">
        <v>0.24506821081558544</v>
      </c>
      <c r="K26" s="16">
        <v>2.2778211128445136</v>
      </c>
    </row>
    <row r="27" spans="1:11">
      <c r="A27" s="82" t="s">
        <v>570</v>
      </c>
      <c r="B27" s="8">
        <v>87807</v>
      </c>
      <c r="C27" s="14">
        <v>85732</v>
      </c>
      <c r="D27" s="14">
        <v>2075</v>
      </c>
      <c r="E27" s="14">
        <v>40275</v>
      </c>
      <c r="F27" s="33">
        <v>29513</v>
      </c>
      <c r="G27" s="33">
        <v>5247</v>
      </c>
      <c r="H27" s="33">
        <v>5515</v>
      </c>
      <c r="I27" s="14">
        <v>34935</v>
      </c>
      <c r="J27" s="50">
        <v>0.13258845437616387</v>
      </c>
      <c r="K27" s="16">
        <v>2.4540432231286675</v>
      </c>
    </row>
    <row r="28" spans="1:11">
      <c r="A28" s="82" t="s">
        <v>571</v>
      </c>
      <c r="B28" s="8">
        <v>255399</v>
      </c>
      <c r="C28" s="14">
        <v>250417</v>
      </c>
      <c r="D28" s="14">
        <v>4982</v>
      </c>
      <c r="E28" s="14">
        <v>83728</v>
      </c>
      <c r="F28" s="33">
        <v>63534</v>
      </c>
      <c r="G28" s="33">
        <v>14696</v>
      </c>
      <c r="H28" s="33">
        <v>5498</v>
      </c>
      <c r="I28" s="14">
        <v>75731</v>
      </c>
      <c r="J28" s="50">
        <v>9.5511656793426353E-2</v>
      </c>
      <c r="K28" s="16">
        <v>3.3066643778637546</v>
      </c>
    </row>
    <row r="29" spans="1:11">
      <c r="A29" s="82" t="s">
        <v>572</v>
      </c>
      <c r="B29" s="8">
        <v>9666</v>
      </c>
      <c r="C29" s="14">
        <v>9307</v>
      </c>
      <c r="D29" s="14">
        <v>359</v>
      </c>
      <c r="E29" s="14">
        <v>5188</v>
      </c>
      <c r="F29" s="33">
        <v>3982</v>
      </c>
      <c r="G29" s="33">
        <v>279</v>
      </c>
      <c r="H29" s="33">
        <v>927</v>
      </c>
      <c r="I29" s="14">
        <v>4062</v>
      </c>
      <c r="J29" s="50">
        <v>0.21703932151117963</v>
      </c>
      <c r="K29" s="16">
        <v>2.2912358444116201</v>
      </c>
    </row>
    <row r="30" spans="1:11">
      <c r="A30" s="82" t="s">
        <v>573</v>
      </c>
      <c r="B30" s="8">
        <v>14160</v>
      </c>
      <c r="C30" s="14">
        <v>13934</v>
      </c>
      <c r="D30" s="14">
        <v>226</v>
      </c>
      <c r="E30" s="14">
        <v>13915</v>
      </c>
      <c r="F30" s="33">
        <v>5653</v>
      </c>
      <c r="G30" s="33">
        <v>7203</v>
      </c>
      <c r="H30" s="33">
        <v>1059</v>
      </c>
      <c r="I30" s="14">
        <v>5781</v>
      </c>
      <c r="J30" s="50">
        <v>0.58454904779015449</v>
      </c>
      <c r="K30" s="16">
        <v>2.4103096350112438</v>
      </c>
    </row>
    <row r="31" spans="1:11">
      <c r="A31" s="82" t="s">
        <v>574</v>
      </c>
      <c r="B31" s="8">
        <v>415108</v>
      </c>
      <c r="C31" s="14">
        <v>396579</v>
      </c>
      <c r="D31" s="14">
        <v>18529</v>
      </c>
      <c r="E31" s="14">
        <v>139035</v>
      </c>
      <c r="F31" s="33">
        <v>96569</v>
      </c>
      <c r="G31" s="33">
        <v>36788</v>
      </c>
      <c r="H31" s="33">
        <v>5678</v>
      </c>
      <c r="I31" s="14">
        <v>125999</v>
      </c>
      <c r="J31" s="50">
        <v>9.376056388679109E-2</v>
      </c>
      <c r="K31" s="16">
        <v>3.1474773609314362</v>
      </c>
    </row>
    <row r="32" spans="1:11">
      <c r="A32" s="82" t="s">
        <v>575</v>
      </c>
      <c r="B32" s="8">
        <v>136316</v>
      </c>
      <c r="C32" s="14">
        <v>131379</v>
      </c>
      <c r="D32" s="14">
        <v>4937</v>
      </c>
      <c r="E32" s="14">
        <v>54723</v>
      </c>
      <c r="F32" s="33">
        <v>40309</v>
      </c>
      <c r="G32" s="33">
        <v>10627</v>
      </c>
      <c r="H32" s="33">
        <v>3787</v>
      </c>
      <c r="I32" s="14">
        <v>48904</v>
      </c>
      <c r="J32" s="50">
        <v>0.1063355444694187</v>
      </c>
      <c r="K32" s="16">
        <v>2.6864673646327497</v>
      </c>
    </row>
    <row r="33" spans="1:11">
      <c r="A33" s="82" t="s">
        <v>576</v>
      </c>
      <c r="B33" s="8">
        <v>98682</v>
      </c>
      <c r="C33" s="14">
        <v>97512</v>
      </c>
      <c r="D33" s="14">
        <v>1170</v>
      </c>
      <c r="E33" s="14">
        <v>52517</v>
      </c>
      <c r="F33" s="33">
        <v>44307</v>
      </c>
      <c r="G33" s="33">
        <v>5078</v>
      </c>
      <c r="H33" s="33">
        <v>3132</v>
      </c>
      <c r="I33" s="14">
        <v>41516</v>
      </c>
      <c r="J33" s="50">
        <v>0.20947502713407087</v>
      </c>
      <c r="K33" s="16">
        <v>2.3487811927931399</v>
      </c>
    </row>
    <row r="34" spans="1:11">
      <c r="A34" s="82" t="s">
        <v>577</v>
      </c>
      <c r="B34" s="8">
        <v>3008855</v>
      </c>
      <c r="C34" s="14">
        <v>2969503</v>
      </c>
      <c r="D34" s="14">
        <v>39352</v>
      </c>
      <c r="E34" s="14">
        <v>1048329</v>
      </c>
      <c r="F34" s="33">
        <v>660256</v>
      </c>
      <c r="G34" s="33">
        <v>354586</v>
      </c>
      <c r="H34" s="33">
        <v>33487</v>
      </c>
      <c r="I34" s="14">
        <v>992579</v>
      </c>
      <c r="J34" s="50">
        <v>5.317987005987624E-2</v>
      </c>
      <c r="K34" s="16">
        <v>2.9917044386391409</v>
      </c>
    </row>
    <row r="35" spans="1:11">
      <c r="A35" s="82" t="s">
        <v>578</v>
      </c>
      <c r="B35" s="8">
        <v>347133</v>
      </c>
      <c r="C35" s="14">
        <v>343372</v>
      </c>
      <c r="D35" s="14">
        <v>3761</v>
      </c>
      <c r="E35" s="14">
        <v>152379</v>
      </c>
      <c r="F35" s="33">
        <v>122166</v>
      </c>
      <c r="G35" s="33">
        <v>25948</v>
      </c>
      <c r="H35" s="33">
        <v>4265</v>
      </c>
      <c r="I35" s="14">
        <v>132465</v>
      </c>
      <c r="J35" s="50">
        <v>0.13068729943102397</v>
      </c>
      <c r="K35" s="16">
        <v>2.5921715170044917</v>
      </c>
    </row>
    <row r="36" spans="1:11">
      <c r="A36" s="82" t="s">
        <v>579</v>
      </c>
      <c r="B36" s="8">
        <v>20045</v>
      </c>
      <c r="C36" s="14">
        <v>19770</v>
      </c>
      <c r="D36" s="14">
        <v>275</v>
      </c>
      <c r="E36" s="14">
        <v>15554</v>
      </c>
      <c r="F36" s="33">
        <v>12391</v>
      </c>
      <c r="G36" s="33">
        <v>991</v>
      </c>
      <c r="H36" s="33">
        <v>2172</v>
      </c>
      <c r="I36" s="14">
        <v>9005</v>
      </c>
      <c r="J36" s="50">
        <v>0.42104924778192104</v>
      </c>
      <c r="K36" s="16">
        <v>2.1954469739033868</v>
      </c>
    </row>
    <row r="37" spans="1:11">
      <c r="A37" s="82" t="s">
        <v>580</v>
      </c>
      <c r="B37" s="8">
        <v>2179692</v>
      </c>
      <c r="C37" s="14">
        <v>2145696</v>
      </c>
      <c r="D37" s="14">
        <v>33996</v>
      </c>
      <c r="E37" s="14">
        <v>799563</v>
      </c>
      <c r="F37" s="33">
        <v>592547</v>
      </c>
      <c r="G37" s="33">
        <v>128132</v>
      </c>
      <c r="H37" s="33">
        <v>78884</v>
      </c>
      <c r="I37" s="14">
        <v>685621</v>
      </c>
      <c r="J37" s="50">
        <v>0.14250534354391087</v>
      </c>
      <c r="K37" s="16">
        <v>3.1295657513407553</v>
      </c>
    </row>
    <row r="38" spans="1:11">
      <c r="A38" s="82" t="s">
        <v>581</v>
      </c>
      <c r="B38" s="5">
        <v>1417259</v>
      </c>
      <c r="C38" s="14">
        <v>1393118</v>
      </c>
      <c r="D38" s="14">
        <v>24141</v>
      </c>
      <c r="E38" s="14">
        <v>555387</v>
      </c>
      <c r="F38" s="33">
        <v>391761</v>
      </c>
      <c r="G38" s="33">
        <v>148822</v>
      </c>
      <c r="H38" s="33">
        <v>14804</v>
      </c>
      <c r="I38" s="14">
        <v>513854</v>
      </c>
      <c r="J38" s="50">
        <v>7.4782088885767942E-2</v>
      </c>
      <c r="K38" s="16">
        <v>2.7111163871449868</v>
      </c>
    </row>
    <row r="39" spans="1:11">
      <c r="A39" s="82" t="s">
        <v>582</v>
      </c>
      <c r="B39" s="5">
        <v>55272</v>
      </c>
      <c r="C39" s="14">
        <v>54978</v>
      </c>
      <c r="D39" s="14">
        <v>294</v>
      </c>
      <c r="E39" s="14">
        <v>17865</v>
      </c>
      <c r="F39" s="33">
        <v>14578</v>
      </c>
      <c r="G39" s="33">
        <v>2441</v>
      </c>
      <c r="H39" s="33">
        <v>846</v>
      </c>
      <c r="I39" s="14">
        <v>16810</v>
      </c>
      <c r="J39" s="50">
        <v>5.905401623285754E-2</v>
      </c>
      <c r="K39" s="16">
        <v>3.2705532421177872</v>
      </c>
    </row>
    <row r="40" spans="1:11">
      <c r="A40" s="82" t="s">
        <v>583</v>
      </c>
      <c r="B40" s="5">
        <v>2033141</v>
      </c>
      <c r="C40" s="14">
        <v>1992203</v>
      </c>
      <c r="D40" s="14">
        <v>40938</v>
      </c>
      <c r="E40" s="14">
        <v>698981</v>
      </c>
      <c r="F40" s="33">
        <v>523050</v>
      </c>
      <c r="G40" s="33">
        <v>132372</v>
      </c>
      <c r="H40" s="33">
        <v>43559</v>
      </c>
      <c r="I40" s="14">
        <v>611292</v>
      </c>
      <c r="J40" s="50">
        <v>0.12545262317573724</v>
      </c>
      <c r="K40" s="16">
        <v>3.2590038803059751</v>
      </c>
    </row>
    <row r="41" spans="1:11">
      <c r="A41" s="82" t="s">
        <v>584</v>
      </c>
      <c r="B41" s="5">
        <v>3091579</v>
      </c>
      <c r="C41" s="14">
        <v>2995716</v>
      </c>
      <c r="D41" s="14">
        <v>95863</v>
      </c>
      <c r="E41" s="14">
        <v>1163728</v>
      </c>
      <c r="F41" s="33">
        <v>706832</v>
      </c>
      <c r="G41" s="33">
        <v>411073</v>
      </c>
      <c r="H41" s="33">
        <v>45823</v>
      </c>
      <c r="I41" s="14">
        <v>1086425</v>
      </c>
      <c r="J41" s="50">
        <v>6.6427034496033432E-2</v>
      </c>
      <c r="K41" s="16">
        <v>2.7574070920680214</v>
      </c>
    </row>
    <row r="42" spans="1:11">
      <c r="A42" s="82" t="s">
        <v>585</v>
      </c>
      <c r="B42" s="8">
        <v>804989</v>
      </c>
      <c r="C42" s="14">
        <v>780786</v>
      </c>
      <c r="D42" s="14">
        <v>24203</v>
      </c>
      <c r="E42" s="14">
        <v>376323</v>
      </c>
      <c r="F42" s="33">
        <v>125055</v>
      </c>
      <c r="G42" s="33">
        <v>250667</v>
      </c>
      <c r="H42" s="33">
        <v>601</v>
      </c>
      <c r="I42" s="14">
        <v>345554</v>
      </c>
      <c r="J42" s="50">
        <v>8.1762209591228818E-2</v>
      </c>
      <c r="K42" s="16">
        <v>2.2595194962292435</v>
      </c>
    </row>
    <row r="43" spans="1:11">
      <c r="A43" s="82" t="s">
        <v>586</v>
      </c>
      <c r="B43" s="5">
        <v>684057</v>
      </c>
      <c r="C43" s="14">
        <v>669843</v>
      </c>
      <c r="D43" s="14">
        <v>14214</v>
      </c>
      <c r="E43" s="14">
        <v>233449</v>
      </c>
      <c r="F43" s="33">
        <v>181110</v>
      </c>
      <c r="G43" s="33">
        <v>43734</v>
      </c>
      <c r="H43" s="33">
        <v>8605</v>
      </c>
      <c r="I43" s="14">
        <v>214954</v>
      </c>
      <c r="J43" s="50">
        <v>7.9225012743682779E-2</v>
      </c>
      <c r="K43" s="16">
        <v>3.1162155623993972</v>
      </c>
    </row>
    <row r="44" spans="1:11">
      <c r="A44" s="82" t="s">
        <v>587</v>
      </c>
      <c r="B44" s="5">
        <v>269333</v>
      </c>
      <c r="C44" s="14">
        <v>252314</v>
      </c>
      <c r="D44" s="14">
        <v>17019</v>
      </c>
      <c r="E44" s="14">
        <v>117264</v>
      </c>
      <c r="F44" s="33">
        <v>85870</v>
      </c>
      <c r="G44" s="33">
        <v>20713</v>
      </c>
      <c r="H44" s="33">
        <v>10681</v>
      </c>
      <c r="I44" s="14">
        <v>102082</v>
      </c>
      <c r="J44" s="50">
        <v>0.12946854959748944</v>
      </c>
      <c r="K44" s="16">
        <v>2.4716796301012911</v>
      </c>
    </row>
    <row r="45" spans="1:11">
      <c r="A45" s="82" t="s">
        <v>588</v>
      </c>
      <c r="B45" s="5">
        <v>718614</v>
      </c>
      <c r="C45" s="14">
        <v>709712</v>
      </c>
      <c r="D45" s="14">
        <v>8902</v>
      </c>
      <c r="E45" s="14">
        <v>270961</v>
      </c>
      <c r="F45" s="33">
        <v>180089</v>
      </c>
      <c r="G45" s="33">
        <v>87683</v>
      </c>
      <c r="H45" s="33">
        <v>3189</v>
      </c>
      <c r="I45" s="14">
        <v>257967</v>
      </c>
      <c r="J45" s="50">
        <v>4.795524079111016E-2</v>
      </c>
      <c r="K45" s="16">
        <v>2.7511735997239959</v>
      </c>
    </row>
    <row r="46" spans="1:11">
      <c r="A46" s="82" t="s">
        <v>589</v>
      </c>
      <c r="B46" s="5">
        <v>423740</v>
      </c>
      <c r="C46" s="14">
        <v>405892</v>
      </c>
      <c r="D46" s="14">
        <v>17848</v>
      </c>
      <c r="E46" s="14">
        <v>152882</v>
      </c>
      <c r="F46" s="33">
        <v>100071</v>
      </c>
      <c r="G46" s="33">
        <v>44899</v>
      </c>
      <c r="H46" s="33">
        <v>7912</v>
      </c>
      <c r="I46" s="14">
        <v>141746</v>
      </c>
      <c r="J46" s="50">
        <v>7.2840491359349044E-2</v>
      </c>
      <c r="K46" s="16">
        <v>2.8635164307987528</v>
      </c>
    </row>
    <row r="47" spans="1:11">
      <c r="A47" s="82" t="s">
        <v>590</v>
      </c>
      <c r="B47" s="5">
        <v>1781427</v>
      </c>
      <c r="C47" s="14">
        <v>1751065</v>
      </c>
      <c r="D47" s="14">
        <v>30362</v>
      </c>
      <c r="E47" s="14">
        <v>631535</v>
      </c>
      <c r="F47" s="33">
        <v>405667</v>
      </c>
      <c r="G47" s="33">
        <v>206815</v>
      </c>
      <c r="H47" s="33">
        <v>19053</v>
      </c>
      <c r="I47" s="14">
        <v>604145</v>
      </c>
      <c r="J47" s="50">
        <v>4.3370517865201456E-2</v>
      </c>
      <c r="K47" s="16">
        <v>2.8984184260401062</v>
      </c>
    </row>
    <row r="48" spans="1:11">
      <c r="A48" s="82" t="s">
        <v>591</v>
      </c>
      <c r="B48" s="5">
        <v>262552</v>
      </c>
      <c r="C48" s="14">
        <v>251607</v>
      </c>
      <c r="D48" s="14">
        <v>10945</v>
      </c>
      <c r="E48" s="14">
        <v>104468</v>
      </c>
      <c r="F48" s="33">
        <v>75362</v>
      </c>
      <c r="G48" s="33">
        <v>22181</v>
      </c>
      <c r="H48" s="33">
        <v>6925</v>
      </c>
      <c r="I48" s="14">
        <v>94398</v>
      </c>
      <c r="J48" s="50">
        <v>9.6393153884443084E-2</v>
      </c>
      <c r="K48" s="16">
        <v>2.6653848598487255</v>
      </c>
    </row>
    <row r="49" spans="1:11">
      <c r="A49" s="82" t="s">
        <v>592</v>
      </c>
      <c r="B49" s="5">
        <v>177248</v>
      </c>
      <c r="C49" s="14">
        <v>174560</v>
      </c>
      <c r="D49" s="14">
        <v>2688</v>
      </c>
      <c r="E49" s="14">
        <v>77279</v>
      </c>
      <c r="F49" s="33">
        <v>55916</v>
      </c>
      <c r="G49" s="33">
        <v>12363</v>
      </c>
      <c r="H49" s="33">
        <v>9000</v>
      </c>
      <c r="I49" s="14">
        <v>70338</v>
      </c>
      <c r="J49" s="50">
        <v>8.9817414821620367E-2</v>
      </c>
      <c r="K49" s="16">
        <v>2.4817310699763997</v>
      </c>
    </row>
    <row r="50" spans="1:11">
      <c r="A50" s="82" t="s">
        <v>593</v>
      </c>
      <c r="B50" s="5">
        <v>3247</v>
      </c>
      <c r="C50" s="14">
        <v>3214</v>
      </c>
      <c r="D50" s="14">
        <v>33</v>
      </c>
      <c r="E50" s="14">
        <v>2325</v>
      </c>
      <c r="F50" s="33">
        <v>2117</v>
      </c>
      <c r="G50" s="33">
        <v>106</v>
      </c>
      <c r="H50" s="33">
        <v>102</v>
      </c>
      <c r="I50" s="14">
        <v>1484</v>
      </c>
      <c r="J50" s="50">
        <v>0.36172043010752686</v>
      </c>
      <c r="K50" s="16">
        <v>2.1657681940700808</v>
      </c>
    </row>
    <row r="51" spans="1:11">
      <c r="A51" s="82" t="s">
        <v>594</v>
      </c>
      <c r="B51" s="5">
        <v>44962</v>
      </c>
      <c r="C51" s="14">
        <v>44484</v>
      </c>
      <c r="D51" s="14">
        <v>478</v>
      </c>
      <c r="E51" s="14">
        <v>23905</v>
      </c>
      <c r="F51" s="33">
        <v>17174</v>
      </c>
      <c r="G51" s="33">
        <v>3235</v>
      </c>
      <c r="H51" s="33">
        <v>3496</v>
      </c>
      <c r="I51" s="14">
        <v>19518</v>
      </c>
      <c r="J51" s="50">
        <v>0.18351809244927839</v>
      </c>
      <c r="K51" s="16">
        <v>2.2791269597294805</v>
      </c>
    </row>
    <row r="52" spans="1:11">
      <c r="A52" s="82" t="s">
        <v>595</v>
      </c>
      <c r="B52" s="5">
        <v>413268</v>
      </c>
      <c r="C52" s="14">
        <v>400598</v>
      </c>
      <c r="D52" s="14">
        <v>12670</v>
      </c>
      <c r="E52" s="14">
        <v>152585</v>
      </c>
      <c r="F52" s="33">
        <v>115553</v>
      </c>
      <c r="G52" s="33">
        <v>32448</v>
      </c>
      <c r="H52" s="33">
        <v>4584</v>
      </c>
      <c r="I52" s="14">
        <v>140690</v>
      </c>
      <c r="J52" s="50">
        <v>7.7956548808860632E-2</v>
      </c>
      <c r="K52" s="16">
        <v>2.8473807662236124</v>
      </c>
    </row>
    <row r="53" spans="1:11">
      <c r="A53" s="82" t="s">
        <v>596</v>
      </c>
      <c r="B53" s="5">
        <v>482961</v>
      </c>
      <c r="C53" s="14">
        <v>472852</v>
      </c>
      <c r="D53" s="14">
        <v>10109</v>
      </c>
      <c r="E53" s="14">
        <v>204412</v>
      </c>
      <c r="F53" s="33">
        <v>154553</v>
      </c>
      <c r="G53" s="33">
        <v>38499</v>
      </c>
      <c r="H53" s="33">
        <v>11360</v>
      </c>
      <c r="I53" s="14">
        <v>185843</v>
      </c>
      <c r="J53" s="50">
        <v>9.084104651390329E-2</v>
      </c>
      <c r="K53" s="16">
        <v>2.5443627147646133</v>
      </c>
    </row>
    <row r="54" spans="1:11">
      <c r="A54" s="82" t="s">
        <v>597</v>
      </c>
      <c r="B54" s="5">
        <v>514003</v>
      </c>
      <c r="C54" s="14">
        <v>507659</v>
      </c>
      <c r="D54" s="14">
        <v>6344</v>
      </c>
      <c r="E54" s="14">
        <v>179826</v>
      </c>
      <c r="F54" s="33">
        <v>141781</v>
      </c>
      <c r="G54" s="33">
        <v>29504</v>
      </c>
      <c r="H54" s="33">
        <v>8541</v>
      </c>
      <c r="I54" s="14">
        <v>165684</v>
      </c>
      <c r="J54" s="50">
        <v>7.8642687931667274E-2</v>
      </c>
      <c r="K54" s="16">
        <v>3.064019458728664</v>
      </c>
    </row>
    <row r="55" spans="1:11">
      <c r="A55" s="82" t="s">
        <v>598</v>
      </c>
      <c r="B55" s="5">
        <v>94765</v>
      </c>
      <c r="C55" s="14">
        <v>93651</v>
      </c>
      <c r="D55" s="14">
        <v>1114</v>
      </c>
      <c r="E55" s="14">
        <v>33843</v>
      </c>
      <c r="F55" s="33">
        <v>25593</v>
      </c>
      <c r="G55" s="33">
        <v>6747</v>
      </c>
      <c r="H55" s="33">
        <v>1503</v>
      </c>
      <c r="I55" s="14">
        <v>31446</v>
      </c>
      <c r="J55" s="50">
        <v>7.082705433915433E-2</v>
      </c>
      <c r="K55" s="16">
        <v>2.9781530242320167</v>
      </c>
    </row>
    <row r="56" spans="1:11">
      <c r="A56" s="82" t="s">
        <v>599</v>
      </c>
      <c r="B56" s="5">
        <v>63418</v>
      </c>
      <c r="C56" s="14">
        <v>62553</v>
      </c>
      <c r="D56" s="14">
        <v>865</v>
      </c>
      <c r="E56" s="14">
        <v>26976</v>
      </c>
      <c r="F56" s="33">
        <v>17780</v>
      </c>
      <c r="G56" s="33">
        <v>3121</v>
      </c>
      <c r="H56" s="33">
        <v>6075</v>
      </c>
      <c r="I56" s="14">
        <v>23765</v>
      </c>
      <c r="J56" s="50">
        <v>0.11903173190984578</v>
      </c>
      <c r="K56" s="16">
        <v>2.6321481169787502</v>
      </c>
    </row>
    <row r="57" spans="1:11">
      <c r="A57" s="82" t="s">
        <v>600</v>
      </c>
      <c r="B57" s="5">
        <v>13811</v>
      </c>
      <c r="C57" s="14">
        <v>13411</v>
      </c>
      <c r="D57" s="14">
        <v>400</v>
      </c>
      <c r="E57" s="14">
        <v>8672</v>
      </c>
      <c r="F57" s="33">
        <v>5866</v>
      </c>
      <c r="G57" s="33">
        <v>607</v>
      </c>
      <c r="H57" s="33">
        <v>2199</v>
      </c>
      <c r="I57" s="14">
        <v>6076</v>
      </c>
      <c r="J57" s="50">
        <v>0.29935424354243545</v>
      </c>
      <c r="K57" s="16">
        <v>2.207208689927584</v>
      </c>
    </row>
    <row r="58" spans="1:11">
      <c r="A58" s="82" t="s">
        <v>601</v>
      </c>
      <c r="B58" s="8">
        <v>441245</v>
      </c>
      <c r="C58" s="14">
        <v>436443</v>
      </c>
      <c r="D58" s="14">
        <v>4802</v>
      </c>
      <c r="E58" s="14">
        <v>141497</v>
      </c>
      <c r="F58" s="33">
        <v>110609</v>
      </c>
      <c r="G58" s="33">
        <v>20538</v>
      </c>
      <c r="H58" s="33">
        <v>10350</v>
      </c>
      <c r="I58" s="14">
        <v>130182</v>
      </c>
      <c r="J58" s="50">
        <v>7.9966359710806595E-2</v>
      </c>
      <c r="K58" s="16">
        <v>3.3525602617873438</v>
      </c>
    </row>
    <row r="59" spans="1:11">
      <c r="A59" s="82" t="s">
        <v>602</v>
      </c>
      <c r="B59" s="5">
        <v>55291</v>
      </c>
      <c r="C59" s="14">
        <v>50790</v>
      </c>
      <c r="D59" s="14">
        <v>4501</v>
      </c>
      <c r="E59" s="14">
        <v>31215</v>
      </c>
      <c r="F59" s="33">
        <v>25165</v>
      </c>
      <c r="G59" s="33">
        <v>2648</v>
      </c>
      <c r="H59" s="33">
        <v>3402</v>
      </c>
      <c r="I59" s="14">
        <v>22159</v>
      </c>
      <c r="J59" s="50">
        <v>0.29011693096267821</v>
      </c>
      <c r="K59" s="16">
        <v>2.2920709418295049</v>
      </c>
    </row>
    <row r="60" spans="1:11">
      <c r="A60" s="82" t="s">
        <v>603</v>
      </c>
      <c r="B60" s="5">
        <v>822108</v>
      </c>
      <c r="C60" s="14">
        <v>811401</v>
      </c>
      <c r="D60" s="14">
        <v>10707</v>
      </c>
      <c r="E60" s="14">
        <v>281552</v>
      </c>
      <c r="F60" s="33">
        <v>213366</v>
      </c>
      <c r="G60" s="33">
        <v>56840</v>
      </c>
      <c r="H60" s="33">
        <v>11346</v>
      </c>
      <c r="I60" s="14">
        <v>266802</v>
      </c>
      <c r="J60" s="50">
        <v>5.2388191168949251E-2</v>
      </c>
      <c r="K60" s="16">
        <v>3.0412103357546045</v>
      </c>
    </row>
    <row r="61" spans="1:11">
      <c r="A61" s="82" t="s">
        <v>604</v>
      </c>
      <c r="B61" s="5">
        <v>200484</v>
      </c>
      <c r="C61" s="14">
        <v>193724</v>
      </c>
      <c r="D61" s="14">
        <v>6760</v>
      </c>
      <c r="E61" s="14">
        <v>74965</v>
      </c>
      <c r="F61" s="33">
        <v>48563</v>
      </c>
      <c r="G61" s="33">
        <v>22877</v>
      </c>
      <c r="H61" s="33">
        <v>3525</v>
      </c>
      <c r="I61" s="14">
        <v>70824</v>
      </c>
      <c r="J61" s="50">
        <v>5.5239111585406529E-2</v>
      </c>
      <c r="K61" s="16">
        <v>2.7352874731729355</v>
      </c>
    </row>
    <row r="62" spans="1:11" ht="13.5" thickBot="1">
      <c r="A62" s="84" t="s">
        <v>605</v>
      </c>
      <c r="B62" s="86">
        <v>72083</v>
      </c>
      <c r="C62" s="49">
        <v>70918</v>
      </c>
      <c r="D62" s="49">
        <v>1165</v>
      </c>
      <c r="E62" s="49">
        <v>27631</v>
      </c>
      <c r="F62" s="36">
        <v>19773</v>
      </c>
      <c r="G62" s="36">
        <v>4911</v>
      </c>
      <c r="H62" s="36">
        <v>2947</v>
      </c>
      <c r="I62" s="49">
        <v>23809</v>
      </c>
      <c r="J62" s="51">
        <v>0.13832289819405741</v>
      </c>
      <c r="K62" s="30">
        <v>2.9786215296736529</v>
      </c>
    </row>
    <row r="63" spans="1:11">
      <c r="A63" s="44"/>
      <c r="B63" s="42"/>
      <c r="C63" s="42"/>
      <c r="D63" s="42"/>
      <c r="E63" s="42"/>
      <c r="F63" s="42"/>
      <c r="G63" s="42"/>
      <c r="H63" s="42"/>
      <c r="I63" s="42"/>
      <c r="J63" s="4"/>
      <c r="K63" s="46"/>
    </row>
    <row r="64" spans="1:11">
      <c r="A64" s="10" t="s">
        <v>0</v>
      </c>
      <c r="B64" s="32">
        <v>37223900</v>
      </c>
      <c r="C64" s="28">
        <v>36409308</v>
      </c>
      <c r="D64" s="32">
        <v>814592</v>
      </c>
      <c r="E64" s="32">
        <v>13669076</v>
      </c>
      <c r="F64" s="33">
        <v>8916695</v>
      </c>
      <c r="G64" s="33">
        <v>4193850</v>
      </c>
      <c r="H64" s="33">
        <v>558531</v>
      </c>
      <c r="I64" s="32">
        <v>12571500</v>
      </c>
      <c r="J64" s="50">
        <v>8.0296283377164629E-2</v>
      </c>
      <c r="K64" s="16">
        <v>2.896178498985801</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7"/>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1.7109375" style="4" customWidth="1"/>
    <col min="4" max="4" width="9.140625" style="4"/>
    <col min="5" max="5" width="9.85546875" style="4" bestFit="1" customWidth="1"/>
    <col min="6" max="8" width="9.140625" style="12"/>
    <col min="9" max="9" width="9.85546875" style="4" bestFit="1" customWidth="1"/>
    <col min="10" max="10" width="9.140625" style="4"/>
    <col min="11" max="11" width="11.28515625" style="4" customWidth="1"/>
  </cols>
  <sheetData>
    <row r="1" spans="1:11">
      <c r="A1" s="38" t="s">
        <v>545</v>
      </c>
      <c r="B1" s="92" t="s">
        <v>649</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73717</v>
      </c>
      <c r="C6" s="14">
        <v>72240</v>
      </c>
      <c r="D6" s="14">
        <v>1477</v>
      </c>
      <c r="E6" s="14">
        <v>32342</v>
      </c>
      <c r="F6" s="33">
        <v>17042</v>
      </c>
      <c r="G6" s="33">
        <v>15169</v>
      </c>
      <c r="H6" s="33">
        <v>131</v>
      </c>
      <c r="I6" s="14">
        <v>30171</v>
      </c>
      <c r="J6" s="50">
        <v>6.7126337270422359E-2</v>
      </c>
      <c r="K6" s="16">
        <v>2.3943521925027342</v>
      </c>
    </row>
    <row r="7" spans="1:11">
      <c r="A7" s="13" t="s">
        <v>20</v>
      </c>
      <c r="B7" s="5">
        <v>18481</v>
      </c>
      <c r="C7" s="14">
        <v>18397</v>
      </c>
      <c r="D7" s="14">
        <v>84</v>
      </c>
      <c r="E7" s="14">
        <v>7875</v>
      </c>
      <c r="F7" s="33">
        <v>4501</v>
      </c>
      <c r="G7" s="33">
        <v>3349</v>
      </c>
      <c r="H7" s="33">
        <v>25</v>
      </c>
      <c r="I7" s="14">
        <v>7393</v>
      </c>
      <c r="J7" s="50">
        <v>6.1206349206349209E-2</v>
      </c>
      <c r="K7" s="16">
        <v>2.488435006086839</v>
      </c>
    </row>
    <row r="8" spans="1:11">
      <c r="A8" s="13" t="s">
        <v>21</v>
      </c>
      <c r="B8" s="5">
        <v>112363</v>
      </c>
      <c r="C8" s="14">
        <v>99670</v>
      </c>
      <c r="D8" s="14">
        <v>12693</v>
      </c>
      <c r="E8" s="14">
        <v>49422</v>
      </c>
      <c r="F8" s="33">
        <v>22958</v>
      </c>
      <c r="G8" s="33">
        <v>26250</v>
      </c>
      <c r="H8" s="33">
        <v>214</v>
      </c>
      <c r="I8" s="14">
        <v>46033</v>
      </c>
      <c r="J8" s="50">
        <v>6.8572700416818427E-2</v>
      </c>
      <c r="K8" s="16">
        <v>2.1651858449373274</v>
      </c>
    </row>
    <row r="9" spans="1:11">
      <c r="A9" s="13" t="s">
        <v>22</v>
      </c>
      <c r="B9" s="5">
        <v>45681</v>
      </c>
      <c r="C9" s="14">
        <v>40143</v>
      </c>
      <c r="D9" s="14">
        <v>5538</v>
      </c>
      <c r="E9" s="14">
        <v>15752</v>
      </c>
      <c r="F9" s="33">
        <v>10420</v>
      </c>
      <c r="G9" s="33">
        <v>5279</v>
      </c>
      <c r="H9" s="33">
        <v>53</v>
      </c>
      <c r="I9" s="14">
        <v>14892</v>
      </c>
      <c r="J9" s="50">
        <v>5.4596241747079735E-2</v>
      </c>
      <c r="K9" s="16">
        <v>2.6956083803384367</v>
      </c>
    </row>
    <row r="10" spans="1:11">
      <c r="A10" s="13" t="s">
        <v>23</v>
      </c>
      <c r="B10" s="5">
        <v>9795</v>
      </c>
      <c r="C10" s="14">
        <v>9722</v>
      </c>
      <c r="D10" s="14">
        <v>73</v>
      </c>
      <c r="E10" s="14">
        <v>6462</v>
      </c>
      <c r="F10" s="33">
        <v>817</v>
      </c>
      <c r="G10" s="33">
        <v>5609</v>
      </c>
      <c r="H10" s="33">
        <v>36</v>
      </c>
      <c r="I10" s="14">
        <v>5534</v>
      </c>
      <c r="J10" s="50">
        <v>0.14360878984834416</v>
      </c>
      <c r="K10" s="16">
        <v>1.7567762920130106</v>
      </c>
    </row>
    <row r="11" spans="1:11">
      <c r="A11" s="13" t="s">
        <v>24</v>
      </c>
      <c r="B11" s="5">
        <v>213524</v>
      </c>
      <c r="C11" s="14">
        <v>211870</v>
      </c>
      <c r="D11" s="14">
        <v>1654</v>
      </c>
      <c r="E11" s="14">
        <v>73782</v>
      </c>
      <c r="F11" s="33">
        <v>53104</v>
      </c>
      <c r="G11" s="33">
        <v>19951</v>
      </c>
      <c r="H11" s="33">
        <v>727</v>
      </c>
      <c r="I11" s="14">
        <v>70843</v>
      </c>
      <c r="J11" s="50">
        <v>3.9833563741834055E-2</v>
      </c>
      <c r="K11" s="16">
        <v>2.9906977400731196</v>
      </c>
    </row>
    <row r="12" spans="1:11">
      <c r="A12" s="13" t="s">
        <v>25</v>
      </c>
      <c r="B12" s="5">
        <v>143921</v>
      </c>
      <c r="C12" s="14">
        <v>141203</v>
      </c>
      <c r="D12" s="14">
        <v>2718</v>
      </c>
      <c r="E12" s="14">
        <v>48176</v>
      </c>
      <c r="F12" s="33">
        <v>29178</v>
      </c>
      <c r="G12" s="33">
        <v>16676</v>
      </c>
      <c r="H12" s="33">
        <v>2322</v>
      </c>
      <c r="I12" s="14">
        <v>45296</v>
      </c>
      <c r="J12" s="50">
        <v>5.978080371969445E-2</v>
      </c>
      <c r="K12" s="16">
        <v>3.1173392794065702</v>
      </c>
    </row>
    <row r="13" spans="1:11">
      <c r="A13" s="13" t="s">
        <v>26</v>
      </c>
      <c r="B13" s="5">
        <v>80932</v>
      </c>
      <c r="C13" s="14">
        <v>80410</v>
      </c>
      <c r="D13" s="14">
        <v>522</v>
      </c>
      <c r="E13" s="14">
        <v>30297</v>
      </c>
      <c r="F13" s="33">
        <v>24052</v>
      </c>
      <c r="G13" s="33">
        <v>5708</v>
      </c>
      <c r="H13" s="33">
        <v>537</v>
      </c>
      <c r="I13" s="14">
        <v>29106</v>
      </c>
      <c r="J13" s="50">
        <v>3.9310822853747894E-2</v>
      </c>
      <c r="K13" s="16">
        <v>2.7626606198034769</v>
      </c>
    </row>
    <row r="14" spans="1:11">
      <c r="A14" s="13" t="s">
        <v>27</v>
      </c>
      <c r="B14" s="5">
        <v>42592</v>
      </c>
      <c r="C14" s="14">
        <v>42448</v>
      </c>
      <c r="D14" s="14">
        <v>144</v>
      </c>
      <c r="E14" s="14">
        <v>13414</v>
      </c>
      <c r="F14" s="33">
        <v>10854</v>
      </c>
      <c r="G14" s="33">
        <v>2559</v>
      </c>
      <c r="H14" s="33">
        <v>1</v>
      </c>
      <c r="I14" s="14">
        <v>12979</v>
      </c>
      <c r="J14" s="50">
        <v>3.2428805725361561E-2</v>
      </c>
      <c r="K14" s="16">
        <v>3.2705139070806686</v>
      </c>
    </row>
    <row r="15" spans="1:11">
      <c r="A15" s="13" t="s">
        <v>28</v>
      </c>
      <c r="B15" s="5">
        <v>391475</v>
      </c>
      <c r="C15" s="14">
        <v>383359</v>
      </c>
      <c r="D15" s="14">
        <v>8116</v>
      </c>
      <c r="E15" s="14">
        <v>169575</v>
      </c>
      <c r="F15" s="33">
        <v>80679</v>
      </c>
      <c r="G15" s="33">
        <v>88343</v>
      </c>
      <c r="H15" s="33">
        <v>553</v>
      </c>
      <c r="I15" s="14">
        <v>153879</v>
      </c>
      <c r="J15" s="50">
        <v>9.2560813799203889E-2</v>
      </c>
      <c r="K15" s="16">
        <v>2.4913016071068825</v>
      </c>
    </row>
    <row r="16" spans="1:11">
      <c r="A16" s="13" t="s">
        <v>29</v>
      </c>
      <c r="B16" s="5">
        <v>10674</v>
      </c>
      <c r="C16" s="14">
        <v>10671</v>
      </c>
      <c r="D16" s="14">
        <v>3</v>
      </c>
      <c r="E16" s="14">
        <v>3923</v>
      </c>
      <c r="F16" s="33">
        <v>3759</v>
      </c>
      <c r="G16" s="33">
        <v>164</v>
      </c>
      <c r="H16" s="33">
        <v>0</v>
      </c>
      <c r="I16" s="14">
        <v>3801</v>
      </c>
      <c r="J16" s="50">
        <v>3.1098648993117511E-2</v>
      </c>
      <c r="K16" s="16">
        <v>2.8074191002367797</v>
      </c>
    </row>
    <row r="17" spans="1:11">
      <c r="A17" s="13" t="s">
        <v>30</v>
      </c>
      <c r="B17" s="5">
        <v>70135</v>
      </c>
      <c r="C17" s="14">
        <v>69787</v>
      </c>
      <c r="D17" s="14">
        <v>348</v>
      </c>
      <c r="E17" s="14">
        <v>26050</v>
      </c>
      <c r="F17" s="33">
        <v>19365</v>
      </c>
      <c r="G17" s="33">
        <v>6303</v>
      </c>
      <c r="H17" s="33">
        <v>382</v>
      </c>
      <c r="I17" s="14">
        <v>25244</v>
      </c>
      <c r="J17" s="50">
        <v>3.0940499040307098E-2</v>
      </c>
      <c r="K17" s="16">
        <v>2.7644984946918081</v>
      </c>
    </row>
    <row r="18" spans="1:11">
      <c r="A18" s="13" t="s">
        <v>31</v>
      </c>
      <c r="B18" s="5">
        <v>84831</v>
      </c>
      <c r="C18" s="14">
        <v>84177</v>
      </c>
      <c r="D18" s="14">
        <v>654</v>
      </c>
      <c r="E18" s="14">
        <v>32407</v>
      </c>
      <c r="F18" s="33">
        <v>21410</v>
      </c>
      <c r="G18" s="33">
        <v>10107</v>
      </c>
      <c r="H18" s="33">
        <v>890</v>
      </c>
      <c r="I18" s="14">
        <v>30729</v>
      </c>
      <c r="J18" s="50">
        <v>5.1778936649489307E-2</v>
      </c>
      <c r="K18" s="16">
        <v>2.7393341794396173</v>
      </c>
    </row>
    <row r="19" spans="1:11">
      <c r="A19" s="17" t="s">
        <v>32</v>
      </c>
      <c r="B19" s="6">
        <v>69625</v>
      </c>
      <c r="C19" s="18">
        <v>69111</v>
      </c>
      <c r="D19" s="18">
        <v>514</v>
      </c>
      <c r="E19" s="18">
        <v>21243</v>
      </c>
      <c r="F19" s="34">
        <v>16451</v>
      </c>
      <c r="G19" s="34">
        <v>3800</v>
      </c>
      <c r="H19" s="34">
        <v>992</v>
      </c>
      <c r="I19" s="18">
        <v>20432</v>
      </c>
      <c r="J19" s="52">
        <v>3.8177281928164573E-2</v>
      </c>
      <c r="K19" s="19">
        <v>3.3824882537196554</v>
      </c>
    </row>
    <row r="20" spans="1:11">
      <c r="A20" s="13"/>
      <c r="B20" s="14"/>
      <c r="C20" s="14"/>
      <c r="D20" s="14"/>
      <c r="E20" s="14"/>
      <c r="F20" s="33"/>
      <c r="G20" s="33"/>
      <c r="H20" s="33"/>
      <c r="I20" s="14"/>
      <c r="J20" s="50"/>
      <c r="K20" s="16"/>
    </row>
    <row r="21" spans="1:11">
      <c r="A21" s="13" t="s">
        <v>33</v>
      </c>
      <c r="B21" s="5">
        <v>141494</v>
      </c>
      <c r="C21" s="14">
        <v>139116</v>
      </c>
      <c r="D21" s="14">
        <v>2378</v>
      </c>
      <c r="E21" s="14">
        <v>51128</v>
      </c>
      <c r="F21" s="33">
        <v>38652</v>
      </c>
      <c r="G21" s="33">
        <v>11512</v>
      </c>
      <c r="H21" s="33">
        <v>964</v>
      </c>
      <c r="I21" s="14">
        <v>48656</v>
      </c>
      <c r="J21" s="50">
        <v>4.8349241120325459E-2</v>
      </c>
      <c r="K21" s="16">
        <v>2.8591746136139427</v>
      </c>
    </row>
    <row r="22" spans="1:11">
      <c r="A22" s="13" t="s">
        <v>1</v>
      </c>
      <c r="B22" s="7">
        <v>1367746</v>
      </c>
      <c r="C22" s="14">
        <v>1333208</v>
      </c>
      <c r="D22" s="14">
        <v>34538</v>
      </c>
      <c r="E22" s="14">
        <v>530720</v>
      </c>
      <c r="F22" s="33">
        <v>314590</v>
      </c>
      <c r="G22" s="33">
        <v>209267</v>
      </c>
      <c r="H22" s="33">
        <v>6863</v>
      </c>
      <c r="I22" s="14">
        <v>496332</v>
      </c>
      <c r="J22" s="50">
        <v>6.4794995477841427E-2</v>
      </c>
      <c r="K22" s="16">
        <v>2.6861213864913003</v>
      </c>
    </row>
    <row r="23" spans="1:11">
      <c r="A23" s="17"/>
      <c r="B23" s="18"/>
      <c r="C23" s="18"/>
      <c r="D23" s="18"/>
      <c r="E23" s="18"/>
      <c r="F23" s="34"/>
      <c r="G23" s="34"/>
      <c r="H23" s="34"/>
      <c r="I23" s="18"/>
      <c r="J23" s="52"/>
      <c r="K23" s="19"/>
    </row>
    <row r="24" spans="1:11">
      <c r="A24" s="13" t="s">
        <v>3</v>
      </c>
      <c r="B24" s="8">
        <v>1509240</v>
      </c>
      <c r="C24" s="14">
        <v>1472324</v>
      </c>
      <c r="D24" s="14">
        <v>36916</v>
      </c>
      <c r="E24" s="14">
        <v>581848</v>
      </c>
      <c r="F24" s="33">
        <v>353242</v>
      </c>
      <c r="G24" s="33">
        <v>220779</v>
      </c>
      <c r="H24" s="33">
        <v>7827</v>
      </c>
      <c r="I24" s="14">
        <v>544988</v>
      </c>
      <c r="J24" s="50">
        <v>6.3349878318736161E-2</v>
      </c>
      <c r="K24" s="16">
        <v>2.7015714107466589</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1178</v>
      </c>
      <c r="C28" s="14">
        <v>1155</v>
      </c>
      <c r="D28" s="14">
        <v>23</v>
      </c>
      <c r="E28" s="14">
        <v>1762</v>
      </c>
      <c r="F28" s="33">
        <v>1053</v>
      </c>
      <c r="G28" s="33">
        <v>676</v>
      </c>
      <c r="H28" s="33">
        <v>33</v>
      </c>
      <c r="I28" s="14">
        <v>499</v>
      </c>
      <c r="J28" s="50">
        <v>0.71679909194097613</v>
      </c>
      <c r="K28" s="16">
        <v>2.314629258517034</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187</v>
      </c>
      <c r="C32" s="14">
        <v>187</v>
      </c>
      <c r="D32" s="14">
        <v>0</v>
      </c>
      <c r="E32" s="14">
        <v>108</v>
      </c>
      <c r="F32" s="33">
        <v>102</v>
      </c>
      <c r="G32" s="33">
        <v>6</v>
      </c>
      <c r="H32" s="33">
        <v>0</v>
      </c>
      <c r="I32" s="14">
        <v>85</v>
      </c>
      <c r="J32" s="50">
        <v>0.21296296296296297</v>
      </c>
      <c r="K32" s="16">
        <v>2.2000000000000002</v>
      </c>
    </row>
    <row r="33" spans="1:11">
      <c r="A33" s="13" t="s">
        <v>37</v>
      </c>
      <c r="B33" s="5">
        <v>7863</v>
      </c>
      <c r="C33" s="14">
        <v>3700</v>
      </c>
      <c r="D33" s="14">
        <v>4163</v>
      </c>
      <c r="E33" s="14">
        <v>1623</v>
      </c>
      <c r="F33" s="33">
        <v>1463</v>
      </c>
      <c r="G33" s="33">
        <v>106</v>
      </c>
      <c r="H33" s="33">
        <v>54</v>
      </c>
      <c r="I33" s="14">
        <v>1457</v>
      </c>
      <c r="J33" s="50">
        <v>0.10227972889710413</v>
      </c>
      <c r="K33" s="16">
        <v>2.5394646533973919</v>
      </c>
    </row>
    <row r="34" spans="1:11">
      <c r="A34" s="13" t="s">
        <v>38</v>
      </c>
      <c r="B34" s="5">
        <v>4638</v>
      </c>
      <c r="C34" s="14">
        <v>4409</v>
      </c>
      <c r="D34" s="14">
        <v>229</v>
      </c>
      <c r="E34" s="14">
        <v>2305</v>
      </c>
      <c r="F34" s="33">
        <v>1559</v>
      </c>
      <c r="G34" s="33">
        <v>537</v>
      </c>
      <c r="H34" s="33">
        <v>209</v>
      </c>
      <c r="I34" s="14">
        <v>2064</v>
      </c>
      <c r="J34" s="50">
        <v>0.10455531453362257</v>
      </c>
      <c r="K34" s="16">
        <v>2.1361434108527133</v>
      </c>
    </row>
    <row r="35" spans="1:11">
      <c r="A35" s="13" t="s">
        <v>39</v>
      </c>
      <c r="B35" s="5">
        <v>1004</v>
      </c>
      <c r="C35" s="14">
        <v>995</v>
      </c>
      <c r="D35" s="14">
        <v>9</v>
      </c>
      <c r="E35" s="14">
        <v>493</v>
      </c>
      <c r="F35" s="33">
        <v>305</v>
      </c>
      <c r="G35" s="33">
        <v>48</v>
      </c>
      <c r="H35" s="33">
        <v>140</v>
      </c>
      <c r="I35" s="14">
        <v>404</v>
      </c>
      <c r="J35" s="50">
        <v>0.18052738336713997</v>
      </c>
      <c r="K35" s="16">
        <v>2.4628712871287131</v>
      </c>
    </row>
    <row r="36" spans="1:11">
      <c r="A36" s="17" t="s">
        <v>40</v>
      </c>
      <c r="B36" s="6">
        <v>2503</v>
      </c>
      <c r="C36" s="18">
        <v>2502</v>
      </c>
      <c r="D36" s="18">
        <v>1</v>
      </c>
      <c r="E36" s="18">
        <v>1367</v>
      </c>
      <c r="F36" s="34">
        <v>879</v>
      </c>
      <c r="G36" s="34">
        <v>378</v>
      </c>
      <c r="H36" s="34">
        <v>110</v>
      </c>
      <c r="I36" s="18">
        <v>1170</v>
      </c>
      <c r="J36" s="52">
        <v>0.14411119239209949</v>
      </c>
      <c r="K36" s="19">
        <v>2.1384615384615384</v>
      </c>
    </row>
    <row r="37" spans="1:11">
      <c r="A37" s="13"/>
      <c r="B37" s="14"/>
      <c r="C37" s="14"/>
      <c r="D37" s="14"/>
      <c r="E37" s="14"/>
      <c r="F37" s="33"/>
      <c r="G37" s="33"/>
      <c r="H37" s="33"/>
      <c r="I37" s="14"/>
      <c r="J37" s="50"/>
      <c r="K37" s="16"/>
    </row>
    <row r="38" spans="1:11">
      <c r="A38" s="13" t="s">
        <v>33</v>
      </c>
      <c r="B38" s="5">
        <v>21816</v>
      </c>
      <c r="C38" s="14">
        <v>21677</v>
      </c>
      <c r="D38" s="14">
        <v>139</v>
      </c>
      <c r="E38" s="14">
        <v>12109</v>
      </c>
      <c r="F38" s="33">
        <v>10976</v>
      </c>
      <c r="G38" s="33">
        <v>224</v>
      </c>
      <c r="H38" s="33">
        <v>909</v>
      </c>
      <c r="I38" s="14">
        <v>9390</v>
      </c>
      <c r="J38" s="50">
        <v>0.22454372780576431</v>
      </c>
      <c r="K38" s="16">
        <v>2.3085197018104364</v>
      </c>
    </row>
    <row r="39" spans="1:11">
      <c r="A39" s="13" t="s">
        <v>1</v>
      </c>
      <c r="B39" s="5">
        <v>16195</v>
      </c>
      <c r="C39" s="14">
        <v>11793</v>
      </c>
      <c r="D39" s="14">
        <v>4402</v>
      </c>
      <c r="E39" s="14">
        <v>5896</v>
      </c>
      <c r="F39" s="33">
        <v>4308</v>
      </c>
      <c r="G39" s="33">
        <v>1075</v>
      </c>
      <c r="H39" s="33">
        <v>513</v>
      </c>
      <c r="I39" s="14">
        <v>5180</v>
      </c>
      <c r="J39" s="50">
        <v>0.12143826322930801</v>
      </c>
      <c r="K39" s="16">
        <v>2.2766409266409267</v>
      </c>
    </row>
    <row r="40" spans="1:11">
      <c r="A40" s="17"/>
      <c r="B40" s="18"/>
      <c r="C40" s="18"/>
      <c r="D40" s="18"/>
      <c r="E40" s="18"/>
      <c r="F40" s="34"/>
      <c r="G40" s="34"/>
      <c r="H40" s="34"/>
      <c r="I40" s="18"/>
      <c r="J40" s="52"/>
      <c r="K40" s="19"/>
    </row>
    <row r="41" spans="1:11">
      <c r="A41" s="13" t="s">
        <v>3</v>
      </c>
      <c r="B41" s="8">
        <v>38011</v>
      </c>
      <c r="C41" s="14">
        <v>33470</v>
      </c>
      <c r="D41" s="14">
        <v>4541</v>
      </c>
      <c r="E41" s="14">
        <v>18005</v>
      </c>
      <c r="F41" s="33">
        <v>15284</v>
      </c>
      <c r="G41" s="33">
        <v>1299</v>
      </c>
      <c r="H41" s="33">
        <v>1422</v>
      </c>
      <c r="I41" s="14">
        <v>14570</v>
      </c>
      <c r="J41" s="50">
        <v>0.19078033879477924</v>
      </c>
      <c r="K41" s="16">
        <v>2.2971859986273162</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1711</v>
      </c>
      <c r="C45" s="14">
        <v>1711</v>
      </c>
      <c r="D45" s="14">
        <v>0</v>
      </c>
      <c r="E45" s="14">
        <v>617</v>
      </c>
      <c r="F45" s="33">
        <v>592</v>
      </c>
      <c r="G45" s="33">
        <v>5</v>
      </c>
      <c r="H45" s="33">
        <v>20</v>
      </c>
      <c r="I45" s="14">
        <v>566</v>
      </c>
      <c r="J45" s="50">
        <v>8.2658022690437608E-2</v>
      </c>
      <c r="K45" s="16">
        <v>3.0229681978798588</v>
      </c>
    </row>
    <row r="46" spans="1:11">
      <c r="A46" s="13" t="s">
        <v>43</v>
      </c>
      <c r="B46" s="5">
        <v>86136</v>
      </c>
      <c r="C46" s="14">
        <v>82931</v>
      </c>
      <c r="D46" s="14">
        <v>3205</v>
      </c>
      <c r="E46" s="14">
        <v>36970</v>
      </c>
      <c r="F46" s="33">
        <v>21436</v>
      </c>
      <c r="G46" s="33">
        <v>13582</v>
      </c>
      <c r="H46" s="33">
        <v>1952</v>
      </c>
      <c r="I46" s="14">
        <v>34753</v>
      </c>
      <c r="J46" s="50">
        <v>5.9967541249661888E-2</v>
      </c>
      <c r="K46" s="16">
        <v>2.3862975858199293</v>
      </c>
    </row>
    <row r="47" spans="1:11">
      <c r="A47" s="13" t="s">
        <v>44</v>
      </c>
      <c r="B47" s="5">
        <v>6589</v>
      </c>
      <c r="C47" s="14">
        <v>6477</v>
      </c>
      <c r="D47" s="14">
        <v>112</v>
      </c>
      <c r="E47" s="14">
        <v>2407</v>
      </c>
      <c r="F47" s="33">
        <v>2115</v>
      </c>
      <c r="G47" s="33">
        <v>214</v>
      </c>
      <c r="H47" s="33">
        <v>78</v>
      </c>
      <c r="I47" s="14">
        <v>2186</v>
      </c>
      <c r="J47" s="50">
        <v>9.1815538014125467E-2</v>
      </c>
      <c r="K47" s="16">
        <v>2.9629460201280877</v>
      </c>
    </row>
    <row r="48" spans="1:11">
      <c r="A48" s="13" t="s">
        <v>45</v>
      </c>
      <c r="B48" s="5">
        <v>15529</v>
      </c>
      <c r="C48" s="14">
        <v>14646</v>
      </c>
      <c r="D48" s="14">
        <v>883</v>
      </c>
      <c r="E48" s="14">
        <v>6198</v>
      </c>
      <c r="F48" s="33">
        <v>3843</v>
      </c>
      <c r="G48" s="33">
        <v>1975</v>
      </c>
      <c r="H48" s="33">
        <v>380</v>
      </c>
      <c r="I48" s="14">
        <v>5648</v>
      </c>
      <c r="J48" s="50">
        <v>8.8738302678283323E-2</v>
      </c>
      <c r="K48" s="16">
        <v>2.5931303116147308</v>
      </c>
    </row>
    <row r="49" spans="1:11">
      <c r="A49" s="17" t="s">
        <v>46</v>
      </c>
      <c r="B49" s="6">
        <v>26188</v>
      </c>
      <c r="C49" s="18">
        <v>25775</v>
      </c>
      <c r="D49" s="18">
        <v>413</v>
      </c>
      <c r="E49" s="18">
        <v>12947</v>
      </c>
      <c r="F49" s="34">
        <v>9332</v>
      </c>
      <c r="G49" s="34">
        <v>1467</v>
      </c>
      <c r="H49" s="34">
        <v>2148</v>
      </c>
      <c r="I49" s="18">
        <v>11868</v>
      </c>
      <c r="J49" s="52">
        <v>8.3339769830848842E-2</v>
      </c>
      <c r="K49" s="19">
        <v>2.1718065385911696</v>
      </c>
    </row>
    <row r="50" spans="1:11">
      <c r="A50" s="13"/>
      <c r="B50" s="14"/>
      <c r="C50" s="14"/>
      <c r="D50" s="14"/>
      <c r="E50" s="14"/>
      <c r="F50" s="33"/>
      <c r="G50" s="33"/>
      <c r="H50" s="33"/>
      <c r="I50" s="14"/>
      <c r="J50" s="50"/>
      <c r="K50" s="16"/>
    </row>
    <row r="51" spans="1:11">
      <c r="A51" s="13" t="s">
        <v>33</v>
      </c>
      <c r="B51" s="5">
        <v>83814</v>
      </c>
      <c r="C51" s="14">
        <v>83447</v>
      </c>
      <c r="D51" s="14">
        <v>367</v>
      </c>
      <c r="E51" s="14">
        <v>36579</v>
      </c>
      <c r="F51" s="33">
        <v>25732</v>
      </c>
      <c r="G51" s="33">
        <v>1307</v>
      </c>
      <c r="H51" s="33">
        <v>9540</v>
      </c>
      <c r="I51" s="14">
        <v>32538</v>
      </c>
      <c r="J51" s="50">
        <v>0.11047322234068728</v>
      </c>
      <c r="K51" s="16">
        <v>2.5646013891449999</v>
      </c>
    </row>
    <row r="52" spans="1:11">
      <c r="A52" s="13" t="s">
        <v>1</v>
      </c>
      <c r="B52" s="5">
        <v>136153</v>
      </c>
      <c r="C52" s="14">
        <v>131540</v>
      </c>
      <c r="D52" s="14">
        <v>4613</v>
      </c>
      <c r="E52" s="14">
        <v>59139</v>
      </c>
      <c r="F52" s="33">
        <v>37318</v>
      </c>
      <c r="G52" s="33">
        <v>17243</v>
      </c>
      <c r="H52" s="33">
        <v>4578</v>
      </c>
      <c r="I52" s="14">
        <v>55021</v>
      </c>
      <c r="J52" s="50">
        <v>6.963256057762221E-2</v>
      </c>
      <c r="K52" s="16">
        <v>2.3907235419203579</v>
      </c>
    </row>
    <row r="53" spans="1:11">
      <c r="A53" s="17"/>
      <c r="B53" s="18"/>
      <c r="C53" s="18"/>
      <c r="D53" s="18"/>
      <c r="E53" s="18"/>
      <c r="F53" s="34"/>
      <c r="G53" s="34"/>
      <c r="H53" s="34"/>
      <c r="I53" s="18"/>
      <c r="J53" s="52"/>
      <c r="K53" s="19"/>
    </row>
    <row r="54" spans="1:11">
      <c r="A54" s="13" t="s">
        <v>3</v>
      </c>
      <c r="B54" s="8">
        <v>219967</v>
      </c>
      <c r="C54" s="14">
        <v>214987</v>
      </c>
      <c r="D54" s="14">
        <v>4980</v>
      </c>
      <c r="E54" s="14">
        <v>95718</v>
      </c>
      <c r="F54" s="33">
        <v>63050</v>
      </c>
      <c r="G54" s="33">
        <v>18550</v>
      </c>
      <c r="H54" s="33">
        <v>14118</v>
      </c>
      <c r="I54" s="14">
        <v>87559</v>
      </c>
      <c r="J54" s="50">
        <v>8.5239975762134601E-2</v>
      </c>
      <c r="K54" s="16">
        <v>2.4553386859146404</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3831</v>
      </c>
      <c r="C58" s="18">
        <v>3785</v>
      </c>
      <c r="D58" s="18">
        <v>46</v>
      </c>
      <c r="E58" s="18">
        <v>1939</v>
      </c>
      <c r="F58" s="34">
        <v>1461</v>
      </c>
      <c r="G58" s="34">
        <v>249</v>
      </c>
      <c r="H58" s="34">
        <v>229</v>
      </c>
      <c r="I58" s="18">
        <v>1644</v>
      </c>
      <c r="J58" s="52">
        <v>0.15214027849406911</v>
      </c>
      <c r="K58" s="19">
        <v>2.3023114355231145</v>
      </c>
    </row>
    <row r="59" spans="1:11">
      <c r="A59" s="13"/>
      <c r="B59" s="14"/>
      <c r="C59" s="14"/>
      <c r="D59" s="14"/>
      <c r="E59" s="14"/>
      <c r="F59" s="33"/>
      <c r="G59" s="33"/>
      <c r="H59" s="33"/>
      <c r="I59" s="14"/>
      <c r="J59" s="50"/>
      <c r="K59" s="16"/>
    </row>
    <row r="60" spans="1:11">
      <c r="A60" s="13" t="s">
        <v>33</v>
      </c>
      <c r="B60" s="5">
        <v>41771</v>
      </c>
      <c r="C60" s="14">
        <v>41313</v>
      </c>
      <c r="D60" s="14">
        <v>458</v>
      </c>
      <c r="E60" s="14">
        <v>25959</v>
      </c>
      <c r="F60" s="33">
        <v>23214</v>
      </c>
      <c r="G60" s="33">
        <v>810</v>
      </c>
      <c r="H60" s="33">
        <v>1935</v>
      </c>
      <c r="I60" s="14">
        <v>17252</v>
      </c>
      <c r="J60" s="50">
        <v>0.33541353673099894</v>
      </c>
      <c r="K60" s="16">
        <v>2.3946788778112684</v>
      </c>
    </row>
    <row r="61" spans="1:11">
      <c r="A61" s="13" t="s">
        <v>1</v>
      </c>
      <c r="B61" s="8">
        <v>3831</v>
      </c>
      <c r="C61" s="14">
        <v>3785</v>
      </c>
      <c r="D61" s="14">
        <v>46</v>
      </c>
      <c r="E61" s="14">
        <v>1939</v>
      </c>
      <c r="F61" s="33">
        <v>1461</v>
      </c>
      <c r="G61" s="33">
        <v>249</v>
      </c>
      <c r="H61" s="33">
        <v>229</v>
      </c>
      <c r="I61" s="14">
        <v>1644</v>
      </c>
      <c r="J61" s="50">
        <v>0.15214027849406911</v>
      </c>
      <c r="K61" s="16">
        <v>2.3023114355231145</v>
      </c>
    </row>
    <row r="62" spans="1:11">
      <c r="A62" s="17"/>
      <c r="B62" s="18"/>
      <c r="C62" s="18"/>
      <c r="D62" s="18"/>
      <c r="E62" s="18"/>
      <c r="F62" s="34"/>
      <c r="G62" s="34"/>
      <c r="H62" s="34"/>
      <c r="I62" s="18"/>
      <c r="J62" s="52"/>
      <c r="K62" s="19"/>
    </row>
    <row r="63" spans="1:11">
      <c r="A63" s="13" t="s">
        <v>3</v>
      </c>
      <c r="B63" s="8">
        <v>45602</v>
      </c>
      <c r="C63" s="14">
        <v>45098</v>
      </c>
      <c r="D63" s="14">
        <v>504</v>
      </c>
      <c r="E63" s="14">
        <v>27898</v>
      </c>
      <c r="F63" s="33">
        <v>24675</v>
      </c>
      <c r="G63" s="33">
        <v>1059</v>
      </c>
      <c r="H63" s="33">
        <v>2164</v>
      </c>
      <c r="I63" s="14">
        <v>18896</v>
      </c>
      <c r="J63" s="50">
        <v>0.3226754606064951</v>
      </c>
      <c r="K63" s="16">
        <v>2.3866426756985604</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5953</v>
      </c>
      <c r="C67" s="14">
        <v>5898</v>
      </c>
      <c r="D67" s="14">
        <v>55</v>
      </c>
      <c r="E67" s="14">
        <v>2280</v>
      </c>
      <c r="F67" s="33">
        <v>1692</v>
      </c>
      <c r="G67" s="33">
        <v>470</v>
      </c>
      <c r="H67" s="33">
        <v>118</v>
      </c>
      <c r="I67" s="14">
        <v>2140</v>
      </c>
      <c r="J67" s="50">
        <v>6.1403508771929821E-2</v>
      </c>
      <c r="K67" s="16">
        <v>2.7560747663551401</v>
      </c>
    </row>
    <row r="68" spans="1:11">
      <c r="A68" s="17" t="s">
        <v>50</v>
      </c>
      <c r="B68" s="6">
        <v>5118</v>
      </c>
      <c r="C68" s="18">
        <v>5005</v>
      </c>
      <c r="D68" s="18">
        <v>113</v>
      </c>
      <c r="E68" s="18">
        <v>1486</v>
      </c>
      <c r="F68" s="34">
        <v>1122</v>
      </c>
      <c r="G68" s="34">
        <v>303</v>
      </c>
      <c r="H68" s="34">
        <v>61</v>
      </c>
      <c r="I68" s="18">
        <v>1369</v>
      </c>
      <c r="J68" s="52">
        <v>7.8734858681022882E-2</v>
      </c>
      <c r="K68" s="19">
        <v>3.6559532505478449</v>
      </c>
    </row>
    <row r="69" spans="1:11">
      <c r="A69" s="13"/>
      <c r="B69" s="14"/>
      <c r="C69" s="14"/>
      <c r="D69" s="14"/>
      <c r="E69" s="14"/>
      <c r="F69" s="33"/>
      <c r="G69" s="33"/>
      <c r="H69" s="33"/>
      <c r="I69" s="14"/>
      <c r="J69" s="50"/>
      <c r="K69" s="16"/>
    </row>
    <row r="70" spans="1:11">
      <c r="A70" s="13" t="s">
        <v>33</v>
      </c>
      <c r="B70" s="5">
        <v>10309</v>
      </c>
      <c r="C70" s="14">
        <v>10247</v>
      </c>
      <c r="D70" s="14">
        <v>62</v>
      </c>
      <c r="E70" s="14">
        <v>4113</v>
      </c>
      <c r="F70" s="33">
        <v>3147</v>
      </c>
      <c r="G70" s="33">
        <v>379</v>
      </c>
      <c r="H70" s="33">
        <v>587</v>
      </c>
      <c r="I70" s="14">
        <v>3545</v>
      </c>
      <c r="J70" s="50">
        <v>0.13809871140286895</v>
      </c>
      <c r="K70" s="16">
        <v>2.8905500705218619</v>
      </c>
    </row>
    <row r="71" spans="1:11">
      <c r="A71" s="13" t="s">
        <v>1</v>
      </c>
      <c r="B71" s="5">
        <v>11071</v>
      </c>
      <c r="C71" s="14">
        <v>10903</v>
      </c>
      <c r="D71" s="14">
        <v>168</v>
      </c>
      <c r="E71" s="14">
        <v>3766</v>
      </c>
      <c r="F71" s="33">
        <v>2814</v>
      </c>
      <c r="G71" s="33">
        <v>773</v>
      </c>
      <c r="H71" s="33">
        <v>179</v>
      </c>
      <c r="I71" s="14">
        <v>3509</v>
      </c>
      <c r="J71" s="50">
        <v>6.8242166755177913E-2</v>
      </c>
      <c r="K71" s="16">
        <v>3.1071530350527214</v>
      </c>
    </row>
    <row r="72" spans="1:11">
      <c r="A72" s="17"/>
      <c r="B72" s="18"/>
      <c r="C72" s="18"/>
      <c r="D72" s="18"/>
      <c r="E72" s="18"/>
      <c r="F72" s="34"/>
      <c r="G72" s="34"/>
      <c r="H72" s="34"/>
      <c r="I72" s="18"/>
      <c r="J72" s="52"/>
      <c r="K72" s="19"/>
    </row>
    <row r="73" spans="1:11">
      <c r="A73" s="13" t="s">
        <v>3</v>
      </c>
      <c r="B73" s="8">
        <v>21380</v>
      </c>
      <c r="C73" s="14">
        <v>21150</v>
      </c>
      <c r="D73" s="14">
        <v>230</v>
      </c>
      <c r="E73" s="14">
        <v>7879</v>
      </c>
      <c r="F73" s="33">
        <v>5961</v>
      </c>
      <c r="G73" s="33">
        <v>1152</v>
      </c>
      <c r="H73" s="33">
        <v>766</v>
      </c>
      <c r="I73" s="14">
        <v>7054</v>
      </c>
      <c r="J73" s="50">
        <v>0.10470871938063206</v>
      </c>
      <c r="K73" s="16">
        <v>2.998298837538985</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102277</v>
      </c>
      <c r="C77" s="14">
        <v>101619</v>
      </c>
      <c r="D77" s="14">
        <v>658</v>
      </c>
      <c r="E77" s="14">
        <v>34797</v>
      </c>
      <c r="F77" s="33">
        <v>28542</v>
      </c>
      <c r="G77" s="33">
        <v>5856</v>
      </c>
      <c r="H77" s="33">
        <v>399</v>
      </c>
      <c r="I77" s="14">
        <v>32244</v>
      </c>
      <c r="J77" s="50">
        <v>7.3368393827054054E-2</v>
      </c>
      <c r="K77" s="16">
        <v>3.1515630815035354</v>
      </c>
    </row>
    <row r="78" spans="1:11">
      <c r="A78" s="13" t="s">
        <v>53</v>
      </c>
      <c r="B78" s="5">
        <v>51453</v>
      </c>
      <c r="C78" s="14">
        <v>51307</v>
      </c>
      <c r="D78" s="14">
        <v>146</v>
      </c>
      <c r="E78" s="14">
        <v>17505</v>
      </c>
      <c r="F78" s="33">
        <v>15818</v>
      </c>
      <c r="G78" s="33">
        <v>1333</v>
      </c>
      <c r="H78" s="33">
        <v>354</v>
      </c>
      <c r="I78" s="14">
        <v>16487</v>
      </c>
      <c r="J78" s="50">
        <v>5.8154812910596973E-2</v>
      </c>
      <c r="K78" s="16">
        <v>3.1119670043064231</v>
      </c>
    </row>
    <row r="79" spans="1:11">
      <c r="A79" s="13" t="s">
        <v>54</v>
      </c>
      <c r="B79" s="5">
        <v>10899</v>
      </c>
      <c r="C79" s="14">
        <v>10889</v>
      </c>
      <c r="D79" s="14">
        <v>10</v>
      </c>
      <c r="E79" s="14">
        <v>4084</v>
      </c>
      <c r="F79" s="33">
        <v>3881</v>
      </c>
      <c r="G79" s="33">
        <v>203</v>
      </c>
      <c r="H79" s="33">
        <v>0</v>
      </c>
      <c r="I79" s="14">
        <v>4005</v>
      </c>
      <c r="J79" s="50">
        <v>1.9343780607247795E-2</v>
      </c>
      <c r="K79" s="16">
        <v>2.7188514357053681</v>
      </c>
    </row>
    <row r="80" spans="1:11">
      <c r="A80" s="13" t="s">
        <v>55</v>
      </c>
      <c r="B80" s="5">
        <v>122109</v>
      </c>
      <c r="C80" s="14">
        <v>121053</v>
      </c>
      <c r="D80" s="14">
        <v>1056</v>
      </c>
      <c r="E80" s="14">
        <v>47111</v>
      </c>
      <c r="F80" s="33">
        <v>30504</v>
      </c>
      <c r="G80" s="33">
        <v>14858</v>
      </c>
      <c r="H80" s="33">
        <v>1749</v>
      </c>
      <c r="I80" s="14">
        <v>44311</v>
      </c>
      <c r="J80" s="50">
        <v>5.9434102438920847E-2</v>
      </c>
      <c r="K80" s="16">
        <v>2.7318950147818826</v>
      </c>
    </row>
    <row r="81" spans="1:11">
      <c r="A81" s="13" t="s">
        <v>56</v>
      </c>
      <c r="B81" s="5">
        <v>42067</v>
      </c>
      <c r="C81" s="14">
        <v>41818</v>
      </c>
      <c r="D81" s="14">
        <v>249</v>
      </c>
      <c r="E81" s="14">
        <v>15924</v>
      </c>
      <c r="F81" s="33">
        <v>14951</v>
      </c>
      <c r="G81" s="33">
        <v>956</v>
      </c>
      <c r="H81" s="33">
        <v>17</v>
      </c>
      <c r="I81" s="14">
        <v>15415</v>
      </c>
      <c r="J81" s="50">
        <v>3.1964330570208491E-2</v>
      </c>
      <c r="K81" s="16">
        <v>2.7128121959130715</v>
      </c>
    </row>
    <row r="82" spans="1:11">
      <c r="A82" s="13" t="s">
        <v>57</v>
      </c>
      <c r="B82" s="5">
        <v>23552</v>
      </c>
      <c r="C82" s="14">
        <v>23457</v>
      </c>
      <c r="D82" s="14">
        <v>95</v>
      </c>
      <c r="E82" s="14">
        <v>10715</v>
      </c>
      <c r="F82" s="33">
        <v>7815</v>
      </c>
      <c r="G82" s="33">
        <v>2842</v>
      </c>
      <c r="H82" s="33">
        <v>58</v>
      </c>
      <c r="I82" s="14">
        <v>10149</v>
      </c>
      <c r="J82" s="50">
        <v>5.2823145123658426E-2</v>
      </c>
      <c r="K82" s="16">
        <v>2.3112621933195387</v>
      </c>
    </row>
    <row r="83" spans="1:11">
      <c r="A83" s="13" t="s">
        <v>58</v>
      </c>
      <c r="B83" s="5">
        <v>24079</v>
      </c>
      <c r="C83" s="14">
        <v>24024</v>
      </c>
      <c r="D83" s="14">
        <v>55</v>
      </c>
      <c r="E83" s="14">
        <v>8547</v>
      </c>
      <c r="F83" s="33">
        <v>6988</v>
      </c>
      <c r="G83" s="33">
        <v>1546</v>
      </c>
      <c r="H83" s="33">
        <v>13</v>
      </c>
      <c r="I83" s="14">
        <v>8116</v>
      </c>
      <c r="J83" s="50">
        <v>5.0427050427050431E-2</v>
      </c>
      <c r="K83" s="16">
        <v>2.9600788565795959</v>
      </c>
    </row>
    <row r="84" spans="1:11">
      <c r="A84" s="13" t="s">
        <v>59</v>
      </c>
      <c r="B84" s="5">
        <v>23895</v>
      </c>
      <c r="C84" s="14">
        <v>23795</v>
      </c>
      <c r="D84" s="14">
        <v>100</v>
      </c>
      <c r="E84" s="14">
        <v>9643</v>
      </c>
      <c r="F84" s="33">
        <v>7904</v>
      </c>
      <c r="G84" s="33">
        <v>1731</v>
      </c>
      <c r="H84" s="33">
        <v>8</v>
      </c>
      <c r="I84" s="14">
        <v>9221</v>
      </c>
      <c r="J84" s="50">
        <v>4.3762314632375815E-2</v>
      </c>
      <c r="K84" s="16">
        <v>2.5805227198785383</v>
      </c>
    </row>
    <row r="85" spans="1:11">
      <c r="A85" s="13" t="s">
        <v>60</v>
      </c>
      <c r="B85" s="5">
        <v>35846</v>
      </c>
      <c r="C85" s="14">
        <v>34549</v>
      </c>
      <c r="D85" s="14">
        <v>1297</v>
      </c>
      <c r="E85" s="14">
        <v>14976</v>
      </c>
      <c r="F85" s="33">
        <v>11522</v>
      </c>
      <c r="G85" s="33">
        <v>3439</v>
      </c>
      <c r="H85" s="33">
        <v>15</v>
      </c>
      <c r="I85" s="14">
        <v>14297</v>
      </c>
      <c r="J85" s="50">
        <v>4.5339209401709407E-2</v>
      </c>
      <c r="K85" s="16">
        <v>2.416520948450724</v>
      </c>
    </row>
    <row r="86" spans="1:11">
      <c r="A86" s="13" t="s">
        <v>61</v>
      </c>
      <c r="B86" s="5">
        <v>16019</v>
      </c>
      <c r="C86" s="14">
        <v>14298</v>
      </c>
      <c r="D86" s="14">
        <v>1721</v>
      </c>
      <c r="E86" s="14">
        <v>5755</v>
      </c>
      <c r="F86" s="33">
        <v>4696</v>
      </c>
      <c r="G86" s="33">
        <v>1059</v>
      </c>
      <c r="H86" s="33">
        <v>0</v>
      </c>
      <c r="I86" s="14">
        <v>5573</v>
      </c>
      <c r="J86" s="50">
        <v>3.1624674196350996E-2</v>
      </c>
      <c r="K86" s="16">
        <v>2.5655840660326574</v>
      </c>
    </row>
    <row r="87" spans="1:11">
      <c r="A87" s="13" t="s">
        <v>5</v>
      </c>
      <c r="B87" s="5">
        <v>35351</v>
      </c>
      <c r="C87" s="14">
        <v>35249</v>
      </c>
      <c r="D87" s="14">
        <v>102</v>
      </c>
      <c r="E87" s="14">
        <v>11446</v>
      </c>
      <c r="F87" s="33">
        <v>10647</v>
      </c>
      <c r="G87" s="33">
        <v>422</v>
      </c>
      <c r="H87" s="33">
        <v>377</v>
      </c>
      <c r="I87" s="14">
        <v>10704</v>
      </c>
      <c r="J87" s="50">
        <v>6.4826140136292149E-2</v>
      </c>
      <c r="K87" s="16">
        <v>3.2930680119581464</v>
      </c>
    </row>
    <row r="88" spans="1:11">
      <c r="A88" s="13" t="s">
        <v>62</v>
      </c>
      <c r="B88" s="5">
        <v>17647</v>
      </c>
      <c r="C88" s="14">
        <v>17603</v>
      </c>
      <c r="D88" s="14">
        <v>44</v>
      </c>
      <c r="E88" s="14">
        <v>6805</v>
      </c>
      <c r="F88" s="33">
        <v>6533</v>
      </c>
      <c r="G88" s="33">
        <v>272</v>
      </c>
      <c r="H88" s="33">
        <v>0</v>
      </c>
      <c r="I88" s="14">
        <v>6556</v>
      </c>
      <c r="J88" s="50">
        <v>3.6590742101396033E-2</v>
      </c>
      <c r="K88" s="16">
        <v>2.6850213544844417</v>
      </c>
    </row>
    <row r="89" spans="1:11">
      <c r="A89" s="13" t="s">
        <v>63</v>
      </c>
      <c r="B89" s="5">
        <v>18376</v>
      </c>
      <c r="C89" s="14">
        <v>18304</v>
      </c>
      <c r="D89" s="14">
        <v>72</v>
      </c>
      <c r="E89" s="14">
        <v>7137</v>
      </c>
      <c r="F89" s="33">
        <v>5646</v>
      </c>
      <c r="G89" s="33">
        <v>1456</v>
      </c>
      <c r="H89" s="33">
        <v>35</v>
      </c>
      <c r="I89" s="14">
        <v>6763</v>
      </c>
      <c r="J89" s="50">
        <v>5.2402970435757326E-2</v>
      </c>
      <c r="K89" s="16">
        <v>2.7064912021292327</v>
      </c>
    </row>
    <row r="90" spans="1:11">
      <c r="A90" s="13" t="s">
        <v>64</v>
      </c>
      <c r="B90" s="5">
        <v>63181</v>
      </c>
      <c r="C90" s="14">
        <v>62885</v>
      </c>
      <c r="D90" s="14">
        <v>296</v>
      </c>
      <c r="E90" s="14">
        <v>21077</v>
      </c>
      <c r="F90" s="33">
        <v>16157</v>
      </c>
      <c r="G90" s="33">
        <v>4175</v>
      </c>
      <c r="H90" s="33">
        <v>745</v>
      </c>
      <c r="I90" s="14">
        <v>19503</v>
      </c>
      <c r="J90" s="50">
        <v>7.4678559567300851E-2</v>
      </c>
      <c r="K90" s="16">
        <v>3.2243757370660924</v>
      </c>
    </row>
    <row r="91" spans="1:11">
      <c r="A91" s="13" t="s">
        <v>65</v>
      </c>
      <c r="B91" s="5">
        <v>33175</v>
      </c>
      <c r="C91" s="14">
        <v>32712</v>
      </c>
      <c r="D91" s="14">
        <v>463</v>
      </c>
      <c r="E91" s="14">
        <v>14326</v>
      </c>
      <c r="F91" s="33">
        <v>10125</v>
      </c>
      <c r="G91" s="33">
        <v>4119</v>
      </c>
      <c r="H91" s="33">
        <v>82</v>
      </c>
      <c r="I91" s="14">
        <v>13721</v>
      </c>
      <c r="J91" s="50">
        <v>4.2230908837079445E-2</v>
      </c>
      <c r="K91" s="16">
        <v>2.3840827927993589</v>
      </c>
    </row>
    <row r="92" spans="1:11">
      <c r="A92" s="13" t="s">
        <v>66</v>
      </c>
      <c r="B92" s="5">
        <v>103764</v>
      </c>
      <c r="C92" s="14">
        <v>102180</v>
      </c>
      <c r="D92" s="14">
        <v>1584</v>
      </c>
      <c r="E92" s="14">
        <v>39308</v>
      </c>
      <c r="F92" s="33">
        <v>24517</v>
      </c>
      <c r="G92" s="33">
        <v>14629</v>
      </c>
      <c r="H92" s="33">
        <v>162</v>
      </c>
      <c r="I92" s="14">
        <v>36116</v>
      </c>
      <c r="J92" s="50">
        <v>8.120484379770021E-2</v>
      </c>
      <c r="K92" s="16">
        <v>2.8292169675490086</v>
      </c>
    </row>
    <row r="93" spans="1:11">
      <c r="A93" s="13" t="s">
        <v>67</v>
      </c>
      <c r="B93" s="5">
        <v>29245</v>
      </c>
      <c r="C93" s="14">
        <v>28803</v>
      </c>
      <c r="D93" s="14">
        <v>442</v>
      </c>
      <c r="E93" s="14">
        <v>9586</v>
      </c>
      <c r="F93" s="33">
        <v>4845</v>
      </c>
      <c r="G93" s="33">
        <v>4246</v>
      </c>
      <c r="H93" s="33">
        <v>495</v>
      </c>
      <c r="I93" s="14">
        <v>8788</v>
      </c>
      <c r="J93" s="50">
        <v>8.3246401001460468E-2</v>
      </c>
      <c r="K93" s="16">
        <v>3.2775375512061902</v>
      </c>
    </row>
    <row r="94" spans="1:11">
      <c r="A94" s="13" t="s">
        <v>68</v>
      </c>
      <c r="B94" s="5">
        <v>71788</v>
      </c>
      <c r="C94" s="14">
        <v>71713</v>
      </c>
      <c r="D94" s="14">
        <v>75</v>
      </c>
      <c r="E94" s="14">
        <v>26144</v>
      </c>
      <c r="F94" s="33">
        <v>19376</v>
      </c>
      <c r="G94" s="33">
        <v>6732</v>
      </c>
      <c r="H94" s="33">
        <v>36</v>
      </c>
      <c r="I94" s="14">
        <v>25209</v>
      </c>
      <c r="J94" s="50">
        <v>3.5763463892288863E-2</v>
      </c>
      <c r="K94" s="16">
        <v>2.8447379904002537</v>
      </c>
    </row>
    <row r="95" spans="1:11">
      <c r="A95" s="17" t="s">
        <v>69</v>
      </c>
      <c r="B95" s="6">
        <v>64240</v>
      </c>
      <c r="C95" s="18">
        <v>63234</v>
      </c>
      <c r="D95" s="18">
        <v>1006</v>
      </c>
      <c r="E95" s="18">
        <v>32674</v>
      </c>
      <c r="F95" s="34">
        <v>17481</v>
      </c>
      <c r="G95" s="34">
        <v>15192</v>
      </c>
      <c r="H95" s="34">
        <v>1</v>
      </c>
      <c r="I95" s="18">
        <v>30463</v>
      </c>
      <c r="J95" s="52">
        <v>6.766848258554202E-2</v>
      </c>
      <c r="K95" s="19">
        <v>2.0757640416242653</v>
      </c>
    </row>
    <row r="96" spans="1:11">
      <c r="A96" s="13"/>
      <c r="B96" s="14"/>
      <c r="C96" s="14"/>
      <c r="D96" s="14"/>
      <c r="E96" s="14"/>
      <c r="F96" s="33"/>
      <c r="G96" s="33"/>
      <c r="H96" s="33"/>
      <c r="I96" s="14"/>
      <c r="J96" s="50"/>
      <c r="K96" s="16"/>
    </row>
    <row r="97" spans="1:11">
      <c r="A97" s="13" t="s">
        <v>33</v>
      </c>
      <c r="B97" s="5">
        <v>158985</v>
      </c>
      <c r="C97" s="14">
        <v>158113</v>
      </c>
      <c r="D97" s="14">
        <v>872</v>
      </c>
      <c r="E97" s="14">
        <v>62032</v>
      </c>
      <c r="F97" s="33">
        <v>49866</v>
      </c>
      <c r="G97" s="33">
        <v>9334</v>
      </c>
      <c r="H97" s="33">
        <v>2832</v>
      </c>
      <c r="I97" s="14">
        <v>57406</v>
      </c>
      <c r="J97" s="50">
        <v>7.4574413206087181E-2</v>
      </c>
      <c r="K97" s="16">
        <v>2.7542939762394174</v>
      </c>
    </row>
    <row r="98" spans="1:11">
      <c r="A98" s="13" t="s">
        <v>1</v>
      </c>
      <c r="B98" s="5">
        <v>888963</v>
      </c>
      <c r="C98" s="14">
        <v>879492</v>
      </c>
      <c r="D98" s="14">
        <v>9471</v>
      </c>
      <c r="E98" s="14">
        <v>337560</v>
      </c>
      <c r="F98" s="33">
        <v>247948</v>
      </c>
      <c r="G98" s="33">
        <v>85066</v>
      </c>
      <c r="H98" s="33">
        <v>4546</v>
      </c>
      <c r="I98" s="14">
        <v>317641</v>
      </c>
      <c r="J98" s="50">
        <v>5.9008768811470554E-2</v>
      </c>
      <c r="K98" s="16">
        <v>2.7688239238637329</v>
      </c>
    </row>
    <row r="99" spans="1:11">
      <c r="A99" s="17"/>
      <c r="B99" s="18"/>
      <c r="C99" s="18"/>
      <c r="D99" s="18"/>
      <c r="E99" s="18"/>
      <c r="F99" s="34"/>
      <c r="G99" s="34"/>
      <c r="H99" s="34"/>
      <c r="I99" s="18"/>
      <c r="J99" s="52"/>
      <c r="K99" s="19"/>
    </row>
    <row r="100" spans="1:11">
      <c r="A100" s="13" t="s">
        <v>3</v>
      </c>
      <c r="B100" s="8">
        <v>1047948</v>
      </c>
      <c r="C100" s="14">
        <v>1037605</v>
      </c>
      <c r="D100" s="14">
        <v>10343</v>
      </c>
      <c r="E100" s="14">
        <v>399592</v>
      </c>
      <c r="F100" s="33">
        <v>297814</v>
      </c>
      <c r="G100" s="33">
        <v>94400</v>
      </c>
      <c r="H100" s="33">
        <v>7378</v>
      </c>
      <c r="I100" s="14">
        <v>375047</v>
      </c>
      <c r="J100" s="50">
        <v>6.1425153656729868E-2</v>
      </c>
      <c r="K100" s="16">
        <v>2.766599919476759</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7619</v>
      </c>
      <c r="C104" s="18">
        <v>4033</v>
      </c>
      <c r="D104" s="18">
        <v>3586</v>
      </c>
      <c r="E104" s="18">
        <v>1904</v>
      </c>
      <c r="F104" s="34">
        <v>1010</v>
      </c>
      <c r="G104" s="34">
        <v>837</v>
      </c>
      <c r="H104" s="34">
        <v>57</v>
      </c>
      <c r="I104" s="18">
        <v>1706</v>
      </c>
      <c r="J104" s="52">
        <v>0.10399159663865547</v>
      </c>
      <c r="K104" s="19">
        <v>2.3640093786635403</v>
      </c>
    </row>
    <row r="105" spans="1:11">
      <c r="A105" s="13"/>
      <c r="B105" s="14"/>
      <c r="C105" s="14"/>
      <c r="D105" s="14"/>
      <c r="E105" s="14"/>
      <c r="F105" s="33"/>
      <c r="G105" s="33"/>
      <c r="H105" s="33"/>
      <c r="I105" s="14"/>
      <c r="J105" s="50"/>
      <c r="K105" s="16"/>
    </row>
    <row r="106" spans="1:11">
      <c r="A106" s="13" t="s">
        <v>33</v>
      </c>
      <c r="B106" s="5">
        <v>20962</v>
      </c>
      <c r="C106" s="14">
        <v>20721</v>
      </c>
      <c r="D106" s="14">
        <v>241</v>
      </c>
      <c r="E106" s="14">
        <v>9272</v>
      </c>
      <c r="F106" s="33">
        <v>6045</v>
      </c>
      <c r="G106" s="33">
        <v>766</v>
      </c>
      <c r="H106" s="33">
        <v>2461</v>
      </c>
      <c r="I106" s="14">
        <v>8191</v>
      </c>
      <c r="J106" s="50">
        <v>0.11658757549611734</v>
      </c>
      <c r="K106" s="16">
        <v>2.5297277499694788</v>
      </c>
    </row>
    <row r="107" spans="1:11">
      <c r="A107" s="13" t="s">
        <v>1</v>
      </c>
      <c r="B107" s="5">
        <v>7619</v>
      </c>
      <c r="C107" s="14">
        <v>4033</v>
      </c>
      <c r="D107" s="14">
        <v>3586</v>
      </c>
      <c r="E107" s="14">
        <v>1904</v>
      </c>
      <c r="F107" s="33">
        <v>1010</v>
      </c>
      <c r="G107" s="33">
        <v>837</v>
      </c>
      <c r="H107" s="33">
        <v>57</v>
      </c>
      <c r="I107" s="14">
        <v>1706</v>
      </c>
      <c r="J107" s="50">
        <v>0.10399159663865547</v>
      </c>
      <c r="K107" s="16">
        <v>2.3640093786635403</v>
      </c>
    </row>
    <row r="108" spans="1:11">
      <c r="A108" s="17"/>
      <c r="B108" s="18"/>
      <c r="C108" s="18"/>
      <c r="D108" s="18"/>
      <c r="E108" s="18"/>
      <c r="F108" s="34"/>
      <c r="G108" s="34"/>
      <c r="H108" s="34"/>
      <c r="I108" s="18"/>
      <c r="J108" s="52"/>
      <c r="K108" s="19"/>
    </row>
    <row r="109" spans="1:11">
      <c r="A109" s="13" t="s">
        <v>3</v>
      </c>
      <c r="B109" s="8">
        <v>28581</v>
      </c>
      <c r="C109" s="14">
        <v>24754</v>
      </c>
      <c r="D109" s="14">
        <v>3827</v>
      </c>
      <c r="E109" s="14">
        <v>11176</v>
      </c>
      <c r="F109" s="33">
        <v>7055</v>
      </c>
      <c r="G109" s="33">
        <v>1603</v>
      </c>
      <c r="H109" s="33">
        <v>2518</v>
      </c>
      <c r="I109" s="14">
        <v>9897</v>
      </c>
      <c r="J109" s="50">
        <v>0.11444166070150322</v>
      </c>
      <c r="K109" s="16">
        <v>2.5011619682732142</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10365</v>
      </c>
      <c r="C113" s="14">
        <v>9772</v>
      </c>
      <c r="D113" s="14">
        <v>593</v>
      </c>
      <c r="E113" s="14">
        <v>4544</v>
      </c>
      <c r="F113" s="33">
        <v>3124</v>
      </c>
      <c r="G113" s="33">
        <v>1252</v>
      </c>
      <c r="H113" s="33">
        <v>168</v>
      </c>
      <c r="I113" s="14">
        <v>4136</v>
      </c>
      <c r="J113" s="50">
        <v>8.9788732394366202E-2</v>
      </c>
      <c r="K113" s="16">
        <v>2.362669245647969</v>
      </c>
    </row>
    <row r="114" spans="1:11">
      <c r="A114" s="17" t="s">
        <v>74</v>
      </c>
      <c r="B114" s="6">
        <v>21407</v>
      </c>
      <c r="C114" s="18">
        <v>21044</v>
      </c>
      <c r="D114" s="18">
        <v>363</v>
      </c>
      <c r="E114" s="18">
        <v>15057</v>
      </c>
      <c r="F114" s="34">
        <v>9833</v>
      </c>
      <c r="G114" s="34">
        <v>4659</v>
      </c>
      <c r="H114" s="34">
        <v>565</v>
      </c>
      <c r="I114" s="18">
        <v>8929</v>
      </c>
      <c r="J114" s="52">
        <v>0.40698678355582119</v>
      </c>
      <c r="K114" s="19">
        <v>2.3568148728861016</v>
      </c>
    </row>
    <row r="115" spans="1:11">
      <c r="A115" s="13"/>
      <c r="B115" s="14"/>
      <c r="C115" s="14"/>
      <c r="D115" s="14"/>
      <c r="E115" s="14"/>
      <c r="F115" s="33"/>
      <c r="G115" s="33"/>
      <c r="H115" s="33"/>
      <c r="I115" s="14"/>
      <c r="J115" s="50"/>
      <c r="K115" s="16"/>
    </row>
    <row r="116" spans="1:11">
      <c r="A116" s="13" t="s">
        <v>33</v>
      </c>
      <c r="B116" s="5">
        <v>148910</v>
      </c>
      <c r="C116" s="14">
        <v>148229</v>
      </c>
      <c r="D116" s="14">
        <v>681</v>
      </c>
      <c r="E116" s="14">
        <v>68428</v>
      </c>
      <c r="F116" s="33">
        <v>60563</v>
      </c>
      <c r="G116" s="33">
        <v>4513</v>
      </c>
      <c r="H116" s="33">
        <v>3352</v>
      </c>
      <c r="I116" s="14">
        <v>57129</v>
      </c>
      <c r="J116" s="50">
        <v>0.16512246448822118</v>
      </c>
      <c r="K116" s="16">
        <v>2.5946366993996044</v>
      </c>
    </row>
    <row r="117" spans="1:11">
      <c r="A117" s="13" t="s">
        <v>1</v>
      </c>
      <c r="B117" s="5">
        <v>31772</v>
      </c>
      <c r="C117" s="14">
        <v>30816</v>
      </c>
      <c r="D117" s="14">
        <v>956</v>
      </c>
      <c r="E117" s="14">
        <v>19601</v>
      </c>
      <c r="F117" s="33">
        <v>12957</v>
      </c>
      <c r="G117" s="33">
        <v>5911</v>
      </c>
      <c r="H117" s="33">
        <v>733</v>
      </c>
      <c r="I117" s="14">
        <v>13065</v>
      </c>
      <c r="J117" s="50">
        <v>0.33345237487883272</v>
      </c>
      <c r="K117" s="16">
        <v>2.3586681974741674</v>
      </c>
    </row>
    <row r="118" spans="1:11">
      <c r="A118" s="17"/>
      <c r="B118" s="18"/>
      <c r="C118" s="18"/>
      <c r="D118" s="18"/>
      <c r="E118" s="18"/>
      <c r="F118" s="34"/>
      <c r="G118" s="34"/>
      <c r="H118" s="34"/>
      <c r="I118" s="18"/>
      <c r="J118" s="52"/>
      <c r="K118" s="19"/>
    </row>
    <row r="119" spans="1:11">
      <c r="A119" s="13" t="s">
        <v>3</v>
      </c>
      <c r="B119" s="8">
        <v>180682</v>
      </c>
      <c r="C119" s="14">
        <v>179045</v>
      </c>
      <c r="D119" s="14">
        <v>1637</v>
      </c>
      <c r="E119" s="14">
        <v>88029</v>
      </c>
      <c r="F119" s="33">
        <v>73520</v>
      </c>
      <c r="G119" s="33">
        <v>10424</v>
      </c>
      <c r="H119" s="33">
        <v>4085</v>
      </c>
      <c r="I119" s="14">
        <v>70194</v>
      </c>
      <c r="J119" s="50">
        <v>0.20260368742119078</v>
      </c>
      <c r="K119" s="16">
        <v>2.5507165854631451</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95447</v>
      </c>
      <c r="C123" s="14">
        <v>95057</v>
      </c>
      <c r="D123" s="14">
        <v>390</v>
      </c>
      <c r="E123" s="14">
        <v>35226</v>
      </c>
      <c r="F123" s="33">
        <v>25505</v>
      </c>
      <c r="G123" s="33">
        <v>8762</v>
      </c>
      <c r="H123" s="33">
        <v>959</v>
      </c>
      <c r="I123" s="14">
        <v>33358</v>
      </c>
      <c r="J123" s="50">
        <v>5.3029012661102597E-2</v>
      </c>
      <c r="K123" s="16">
        <v>2.8496012950416691</v>
      </c>
    </row>
    <row r="124" spans="1:11">
      <c r="A124" s="13" t="s">
        <v>77</v>
      </c>
      <c r="B124" s="5">
        <v>18197</v>
      </c>
      <c r="C124" s="14">
        <v>11733</v>
      </c>
      <c r="D124" s="14">
        <v>6464</v>
      </c>
      <c r="E124" s="14">
        <v>4343</v>
      </c>
      <c r="F124" s="33">
        <v>2878</v>
      </c>
      <c r="G124" s="33">
        <v>967</v>
      </c>
      <c r="H124" s="33">
        <v>498</v>
      </c>
      <c r="I124" s="14">
        <v>3896</v>
      </c>
      <c r="J124" s="50">
        <v>0.10292424591296338</v>
      </c>
      <c r="K124" s="16">
        <v>3.0115503080082138</v>
      </c>
    </row>
    <row r="125" spans="1:11">
      <c r="A125" s="13" t="s">
        <v>78</v>
      </c>
      <c r="B125" s="5">
        <v>7464</v>
      </c>
      <c r="C125" s="14">
        <v>7450</v>
      </c>
      <c r="D125" s="14">
        <v>14</v>
      </c>
      <c r="E125" s="14">
        <v>2073</v>
      </c>
      <c r="F125" s="33">
        <v>1425</v>
      </c>
      <c r="G125" s="33">
        <v>572</v>
      </c>
      <c r="H125" s="33">
        <v>76</v>
      </c>
      <c r="I125" s="14">
        <v>1898</v>
      </c>
      <c r="J125" s="50">
        <v>8.4418716835504101E-2</v>
      </c>
      <c r="K125" s="16">
        <v>3.9251844046364592</v>
      </c>
    </row>
    <row r="126" spans="1:11">
      <c r="A126" s="13" t="s">
        <v>79</v>
      </c>
      <c r="B126" s="5">
        <v>5561</v>
      </c>
      <c r="C126" s="14">
        <v>5513</v>
      </c>
      <c r="D126" s="14">
        <v>48</v>
      </c>
      <c r="E126" s="14">
        <v>1836</v>
      </c>
      <c r="F126" s="33">
        <v>1345</v>
      </c>
      <c r="G126" s="33">
        <v>370</v>
      </c>
      <c r="H126" s="33">
        <v>121</v>
      </c>
      <c r="I126" s="14">
        <v>1719</v>
      </c>
      <c r="J126" s="50">
        <v>6.3725490196078427E-2</v>
      </c>
      <c r="K126" s="16">
        <v>3.2070971495055263</v>
      </c>
    </row>
    <row r="127" spans="1:11">
      <c r="A127" s="13" t="s">
        <v>80</v>
      </c>
      <c r="B127" s="5">
        <v>494054</v>
      </c>
      <c r="C127" s="14">
        <v>485178</v>
      </c>
      <c r="D127" s="14">
        <v>8876</v>
      </c>
      <c r="E127" s="14">
        <v>171036</v>
      </c>
      <c r="F127" s="33">
        <v>108767</v>
      </c>
      <c r="G127" s="33">
        <v>57542</v>
      </c>
      <c r="H127" s="33">
        <v>4727</v>
      </c>
      <c r="I127" s="14">
        <v>158178</v>
      </c>
      <c r="J127" s="50">
        <v>7.517715568652214E-2</v>
      </c>
      <c r="K127" s="16">
        <v>3.0672912794446763</v>
      </c>
    </row>
    <row r="128" spans="1:11">
      <c r="A128" s="13" t="s">
        <v>81</v>
      </c>
      <c r="B128" s="5">
        <v>6790</v>
      </c>
      <c r="C128" s="14">
        <v>6786</v>
      </c>
      <c r="D128" s="14">
        <v>4</v>
      </c>
      <c r="E128" s="14">
        <v>1606</v>
      </c>
      <c r="F128" s="33">
        <v>603</v>
      </c>
      <c r="G128" s="33">
        <v>899</v>
      </c>
      <c r="H128" s="33">
        <v>104</v>
      </c>
      <c r="I128" s="14">
        <v>1537</v>
      </c>
      <c r="J128" s="50">
        <v>4.2963885429638846E-2</v>
      </c>
      <c r="K128" s="16">
        <v>4.4150943396226419</v>
      </c>
    </row>
    <row r="129" spans="1:11">
      <c r="A129" s="13" t="s">
        <v>82</v>
      </c>
      <c r="B129" s="5">
        <v>13551</v>
      </c>
      <c r="C129" s="14">
        <v>13543</v>
      </c>
      <c r="D129" s="14">
        <v>8</v>
      </c>
      <c r="E129" s="14">
        <v>3906</v>
      </c>
      <c r="F129" s="33">
        <v>2922</v>
      </c>
      <c r="G129" s="33">
        <v>804</v>
      </c>
      <c r="H129" s="33">
        <v>180</v>
      </c>
      <c r="I129" s="14">
        <v>3693</v>
      </c>
      <c r="J129" s="50">
        <v>5.4531490015360978E-2</v>
      </c>
      <c r="K129" s="16">
        <v>3.6672082317898727</v>
      </c>
    </row>
    <row r="130" spans="1:11">
      <c r="A130" s="13" t="s">
        <v>83</v>
      </c>
      <c r="B130" s="5">
        <v>11383</v>
      </c>
      <c r="C130" s="14">
        <v>11301</v>
      </c>
      <c r="D130" s="14">
        <v>82</v>
      </c>
      <c r="E130" s="14">
        <v>4069</v>
      </c>
      <c r="F130" s="33">
        <v>3022</v>
      </c>
      <c r="G130" s="33">
        <v>850</v>
      </c>
      <c r="H130" s="33">
        <v>197</v>
      </c>
      <c r="I130" s="14">
        <v>3824</v>
      </c>
      <c r="J130" s="50">
        <v>6.0211354141066604E-2</v>
      </c>
      <c r="K130" s="16">
        <v>2.9552824267782425</v>
      </c>
    </row>
    <row r="131" spans="1:11">
      <c r="A131" s="13" t="s">
        <v>84</v>
      </c>
      <c r="B131" s="5">
        <v>10983</v>
      </c>
      <c r="C131" s="14">
        <v>10983</v>
      </c>
      <c r="D131" s="14">
        <v>0</v>
      </c>
      <c r="E131" s="14">
        <v>2550</v>
      </c>
      <c r="F131" s="33">
        <v>1640</v>
      </c>
      <c r="G131" s="33">
        <v>855</v>
      </c>
      <c r="H131" s="33">
        <v>55</v>
      </c>
      <c r="I131" s="14">
        <v>2420</v>
      </c>
      <c r="J131" s="50">
        <v>5.0980392156862744E-2</v>
      </c>
      <c r="K131" s="16">
        <v>4.5384297520661159</v>
      </c>
    </row>
    <row r="132" spans="1:11">
      <c r="A132" s="13" t="s">
        <v>85</v>
      </c>
      <c r="B132" s="5">
        <v>9128</v>
      </c>
      <c r="C132" s="14">
        <v>9128</v>
      </c>
      <c r="D132" s="14">
        <v>0</v>
      </c>
      <c r="E132" s="14">
        <v>2235</v>
      </c>
      <c r="F132" s="33">
        <v>1465</v>
      </c>
      <c r="G132" s="33">
        <v>769</v>
      </c>
      <c r="H132" s="33">
        <v>1</v>
      </c>
      <c r="I132" s="14">
        <v>2073</v>
      </c>
      <c r="J132" s="50">
        <v>7.2483221476510068E-2</v>
      </c>
      <c r="K132" s="16">
        <v>4.4032802701398941</v>
      </c>
    </row>
    <row r="133" spans="1:11">
      <c r="A133" s="13" t="s">
        <v>86</v>
      </c>
      <c r="B133" s="5">
        <v>14463</v>
      </c>
      <c r="C133" s="14">
        <v>14458</v>
      </c>
      <c r="D133" s="14">
        <v>5</v>
      </c>
      <c r="E133" s="14">
        <v>3486</v>
      </c>
      <c r="F133" s="33">
        <v>2464</v>
      </c>
      <c r="G133" s="33">
        <v>970</v>
      </c>
      <c r="H133" s="33">
        <v>52</v>
      </c>
      <c r="I133" s="14">
        <v>3288</v>
      </c>
      <c r="J133" s="50">
        <v>5.6798623063683308E-2</v>
      </c>
      <c r="K133" s="16">
        <v>4.3972019464720198</v>
      </c>
    </row>
    <row r="134" spans="1:11">
      <c r="A134" s="13" t="s">
        <v>87</v>
      </c>
      <c r="B134" s="5">
        <v>24139</v>
      </c>
      <c r="C134" s="14">
        <v>23886</v>
      </c>
      <c r="D134" s="14">
        <v>253</v>
      </c>
      <c r="E134" s="14">
        <v>6849</v>
      </c>
      <c r="F134" s="33">
        <v>5068</v>
      </c>
      <c r="G134" s="33">
        <v>1520</v>
      </c>
      <c r="H134" s="33">
        <v>261</v>
      </c>
      <c r="I134" s="14">
        <v>6552</v>
      </c>
      <c r="J134" s="50">
        <v>4.3363994743758211E-2</v>
      </c>
      <c r="K134" s="16">
        <v>3.6456043956043955</v>
      </c>
    </row>
    <row r="135" spans="1:11">
      <c r="A135" s="13" t="s">
        <v>88</v>
      </c>
      <c r="B135" s="5">
        <v>24286</v>
      </c>
      <c r="C135" s="14">
        <v>24152</v>
      </c>
      <c r="D135" s="14">
        <v>134</v>
      </c>
      <c r="E135" s="14">
        <v>7102</v>
      </c>
      <c r="F135" s="33">
        <v>5457</v>
      </c>
      <c r="G135" s="33">
        <v>1543</v>
      </c>
      <c r="H135" s="33">
        <v>102</v>
      </c>
      <c r="I135" s="14">
        <v>6660</v>
      </c>
      <c r="J135" s="50">
        <v>6.2235989862010704E-2</v>
      </c>
      <c r="K135" s="16">
        <v>3.6264264264264265</v>
      </c>
    </row>
    <row r="136" spans="1:11">
      <c r="A136" s="13" t="s">
        <v>89</v>
      </c>
      <c r="B136" s="5">
        <v>4010</v>
      </c>
      <c r="C136" s="14">
        <v>4010</v>
      </c>
      <c r="D136" s="14">
        <v>0</v>
      </c>
      <c r="E136" s="14">
        <v>935</v>
      </c>
      <c r="F136" s="33">
        <v>629</v>
      </c>
      <c r="G136" s="33">
        <v>248</v>
      </c>
      <c r="H136" s="33">
        <v>58</v>
      </c>
      <c r="I136" s="14">
        <v>883</v>
      </c>
      <c r="J136" s="50">
        <v>5.5614973262032089E-2</v>
      </c>
      <c r="K136" s="16">
        <v>4.541336353340883</v>
      </c>
    </row>
    <row r="137" spans="1:11">
      <c r="A137" s="17" t="s">
        <v>90</v>
      </c>
      <c r="B137" s="6">
        <v>23217</v>
      </c>
      <c r="C137" s="18">
        <v>23053</v>
      </c>
      <c r="D137" s="18">
        <v>164</v>
      </c>
      <c r="E137" s="18">
        <v>6814</v>
      </c>
      <c r="F137" s="34">
        <v>5376</v>
      </c>
      <c r="G137" s="34">
        <v>1047</v>
      </c>
      <c r="H137" s="34">
        <v>391</v>
      </c>
      <c r="I137" s="18">
        <v>6420</v>
      </c>
      <c r="J137" s="52">
        <v>5.7822130906956266E-2</v>
      </c>
      <c r="K137" s="19">
        <v>3.5908099688473518</v>
      </c>
    </row>
    <row r="138" spans="1:11">
      <c r="A138" s="13"/>
      <c r="B138" s="14"/>
      <c r="C138" s="14"/>
      <c r="D138" s="14"/>
      <c r="E138" s="14"/>
      <c r="F138" s="33"/>
      <c r="G138" s="33"/>
      <c r="H138" s="33"/>
      <c r="I138" s="14"/>
      <c r="J138" s="50"/>
      <c r="K138" s="16"/>
    </row>
    <row r="139" spans="1:11">
      <c r="A139" s="13" t="s">
        <v>33</v>
      </c>
      <c r="B139" s="5">
        <v>167085</v>
      </c>
      <c r="C139" s="14">
        <v>165819</v>
      </c>
      <c r="D139" s="14">
        <v>1266</v>
      </c>
      <c r="E139" s="14">
        <v>61028</v>
      </c>
      <c r="F139" s="33">
        <v>50433</v>
      </c>
      <c r="G139" s="33">
        <v>3687</v>
      </c>
      <c r="H139" s="33">
        <v>6908</v>
      </c>
      <c r="I139" s="14">
        <v>52725</v>
      </c>
      <c r="J139" s="50">
        <v>0.13605230386052303</v>
      </c>
      <c r="K139" s="16">
        <v>3.1449786628733998</v>
      </c>
    </row>
    <row r="140" spans="1:11">
      <c r="A140" s="13" t="s">
        <v>1</v>
      </c>
      <c r="B140" s="5">
        <v>762673</v>
      </c>
      <c r="C140" s="14">
        <v>746231</v>
      </c>
      <c r="D140" s="14">
        <v>16442</v>
      </c>
      <c r="E140" s="14">
        <v>254066</v>
      </c>
      <c r="F140" s="33">
        <v>168565</v>
      </c>
      <c r="G140" s="33">
        <v>77719</v>
      </c>
      <c r="H140" s="33">
        <v>7782</v>
      </c>
      <c r="I140" s="14">
        <v>236399</v>
      </c>
      <c r="J140" s="50">
        <v>6.9537049428101363E-2</v>
      </c>
      <c r="K140" s="16">
        <v>3.1566588691153514</v>
      </c>
    </row>
    <row r="141" spans="1:11">
      <c r="A141" s="17"/>
      <c r="B141" s="18"/>
      <c r="C141" s="18"/>
      <c r="D141" s="18"/>
      <c r="E141" s="18"/>
      <c r="F141" s="34"/>
      <c r="G141" s="34"/>
      <c r="H141" s="34"/>
      <c r="I141" s="18"/>
      <c r="J141" s="52"/>
      <c r="K141" s="19"/>
    </row>
    <row r="142" spans="1:11">
      <c r="A142" s="13" t="s">
        <v>3</v>
      </c>
      <c r="B142" s="8">
        <v>929758</v>
      </c>
      <c r="C142" s="14">
        <v>912050</v>
      </c>
      <c r="D142" s="14">
        <v>17708</v>
      </c>
      <c r="E142" s="14">
        <v>315094</v>
      </c>
      <c r="F142" s="33">
        <v>218998</v>
      </c>
      <c r="G142" s="33">
        <v>81406</v>
      </c>
      <c r="H142" s="33">
        <v>14690</v>
      </c>
      <c r="I142" s="14">
        <v>289124</v>
      </c>
      <c r="J142" s="50">
        <v>8.2419849314807656E-2</v>
      </c>
      <c r="K142" s="16">
        <v>3.1545288526722097</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7285</v>
      </c>
      <c r="C146" s="14">
        <v>7273</v>
      </c>
      <c r="D146" s="14">
        <v>12</v>
      </c>
      <c r="E146" s="14">
        <v>2659</v>
      </c>
      <c r="F146" s="33">
        <v>1974</v>
      </c>
      <c r="G146" s="33">
        <v>607</v>
      </c>
      <c r="H146" s="33">
        <v>78</v>
      </c>
      <c r="I146" s="14">
        <v>2515</v>
      </c>
      <c r="J146" s="50">
        <v>5.4155697630688227E-2</v>
      </c>
      <c r="K146" s="16">
        <v>2.8918489065606363</v>
      </c>
    </row>
    <row r="147" spans="1:11">
      <c r="A147" s="17" t="s">
        <v>93</v>
      </c>
      <c r="B147" s="6">
        <v>6164</v>
      </c>
      <c r="C147" s="18">
        <v>5974</v>
      </c>
      <c r="D147" s="18">
        <v>190</v>
      </c>
      <c r="E147" s="18">
        <v>2400</v>
      </c>
      <c r="F147" s="34">
        <v>1734</v>
      </c>
      <c r="G147" s="34">
        <v>642</v>
      </c>
      <c r="H147" s="34">
        <v>24</v>
      </c>
      <c r="I147" s="18">
        <v>2174</v>
      </c>
      <c r="J147" s="52">
        <v>9.4166666666666662E-2</v>
      </c>
      <c r="K147" s="19">
        <v>2.7479300827966879</v>
      </c>
    </row>
    <row r="148" spans="1:11">
      <c r="A148" s="13"/>
      <c r="B148" s="14"/>
      <c r="C148" s="14"/>
      <c r="D148" s="14"/>
      <c r="E148" s="14"/>
      <c r="F148" s="33"/>
      <c r="G148" s="33"/>
      <c r="H148" s="33"/>
      <c r="I148" s="14"/>
      <c r="J148" s="50"/>
      <c r="K148" s="16"/>
    </row>
    <row r="149" spans="1:11">
      <c r="A149" s="13" t="s">
        <v>33</v>
      </c>
      <c r="B149" s="5">
        <v>14671</v>
      </c>
      <c r="C149" s="14">
        <v>14552</v>
      </c>
      <c r="D149" s="14">
        <v>119</v>
      </c>
      <c r="E149" s="14">
        <v>5722</v>
      </c>
      <c r="F149" s="33">
        <v>4217</v>
      </c>
      <c r="G149" s="33">
        <v>215</v>
      </c>
      <c r="H149" s="33">
        <v>1290</v>
      </c>
      <c r="I149" s="14">
        <v>5117</v>
      </c>
      <c r="J149" s="50">
        <v>0.10573226144704648</v>
      </c>
      <c r="K149" s="16">
        <v>2.8438538205980066</v>
      </c>
    </row>
    <row r="150" spans="1:11">
      <c r="A150" s="13" t="s">
        <v>1</v>
      </c>
      <c r="B150" s="5">
        <v>13449</v>
      </c>
      <c r="C150" s="14">
        <v>13247</v>
      </c>
      <c r="D150" s="14">
        <v>202</v>
      </c>
      <c r="E150" s="14">
        <v>5059</v>
      </c>
      <c r="F150" s="33">
        <v>3708</v>
      </c>
      <c r="G150" s="33">
        <v>1249</v>
      </c>
      <c r="H150" s="33">
        <v>102</v>
      </c>
      <c r="I150" s="14">
        <v>4689</v>
      </c>
      <c r="J150" s="50">
        <v>7.3136983593595578E-2</v>
      </c>
      <c r="K150" s="16">
        <v>2.8251226274258903</v>
      </c>
    </row>
    <row r="151" spans="1:11">
      <c r="A151" s="17"/>
      <c r="B151" s="18"/>
      <c r="C151" s="18"/>
      <c r="D151" s="18"/>
      <c r="E151" s="18"/>
      <c r="F151" s="34"/>
      <c r="G151" s="34"/>
      <c r="H151" s="34"/>
      <c r="I151" s="18"/>
      <c r="J151" s="52"/>
      <c r="K151" s="19"/>
    </row>
    <row r="152" spans="1:11">
      <c r="A152" s="13" t="s">
        <v>3</v>
      </c>
      <c r="B152" s="8">
        <v>28120</v>
      </c>
      <c r="C152" s="14">
        <v>27799</v>
      </c>
      <c r="D152" s="14">
        <v>321</v>
      </c>
      <c r="E152" s="14">
        <v>10781</v>
      </c>
      <c r="F152" s="33">
        <v>7925</v>
      </c>
      <c r="G152" s="33">
        <v>1464</v>
      </c>
      <c r="H152" s="33">
        <v>1392</v>
      </c>
      <c r="I152" s="14">
        <v>9806</v>
      </c>
      <c r="J152" s="50">
        <v>9.0436879695761044E-2</v>
      </c>
      <c r="K152" s="16">
        <v>2.834897001835611</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17211</v>
      </c>
      <c r="C156" s="14">
        <v>15464</v>
      </c>
      <c r="D156" s="14">
        <v>1747</v>
      </c>
      <c r="E156" s="14">
        <v>7717</v>
      </c>
      <c r="F156" s="33">
        <v>3803</v>
      </c>
      <c r="G156" s="33">
        <v>3030</v>
      </c>
      <c r="H156" s="33">
        <v>884</v>
      </c>
      <c r="I156" s="14">
        <v>7378</v>
      </c>
      <c r="J156" s="50">
        <v>4.3928987948684724E-2</v>
      </c>
      <c r="K156" s="16">
        <v>2.0959609650311739</v>
      </c>
    </row>
    <row r="157" spans="1:11">
      <c r="A157" s="13" t="s">
        <v>96</v>
      </c>
      <c r="B157" s="5">
        <v>1247</v>
      </c>
      <c r="C157" s="14">
        <v>1247</v>
      </c>
      <c r="D157" s="14">
        <v>0</v>
      </c>
      <c r="E157" s="14">
        <v>571</v>
      </c>
      <c r="F157" s="33">
        <v>373</v>
      </c>
      <c r="G157" s="33">
        <v>140</v>
      </c>
      <c r="H157" s="33">
        <v>58</v>
      </c>
      <c r="I157" s="14">
        <v>541</v>
      </c>
      <c r="J157" s="50">
        <v>5.2539404553415062E-2</v>
      </c>
      <c r="K157" s="16">
        <v>2.3049907578558226</v>
      </c>
    </row>
    <row r="158" spans="1:11">
      <c r="A158" s="13" t="s">
        <v>97</v>
      </c>
      <c r="B158" s="5">
        <v>27125</v>
      </c>
      <c r="C158" s="14">
        <v>25255</v>
      </c>
      <c r="D158" s="14">
        <v>1870</v>
      </c>
      <c r="E158" s="14">
        <v>11889</v>
      </c>
      <c r="F158" s="33">
        <v>8016</v>
      </c>
      <c r="G158" s="33">
        <v>3739</v>
      </c>
      <c r="H158" s="33">
        <v>134</v>
      </c>
      <c r="I158" s="14">
        <v>11149</v>
      </c>
      <c r="J158" s="50">
        <v>6.2242408949449074E-2</v>
      </c>
      <c r="K158" s="16">
        <v>2.2652255807695756</v>
      </c>
    </row>
    <row r="159" spans="1:11">
      <c r="A159" s="13" t="s">
        <v>98</v>
      </c>
      <c r="B159" s="5">
        <v>1372</v>
      </c>
      <c r="C159" s="14">
        <v>1372</v>
      </c>
      <c r="D159" s="14">
        <v>0</v>
      </c>
      <c r="E159" s="14">
        <v>717</v>
      </c>
      <c r="F159" s="33">
        <v>608</v>
      </c>
      <c r="G159" s="33">
        <v>109</v>
      </c>
      <c r="H159" s="33">
        <v>0</v>
      </c>
      <c r="I159" s="14">
        <v>612</v>
      </c>
      <c r="J159" s="50">
        <v>0.14644351464435146</v>
      </c>
      <c r="K159" s="16">
        <v>2.2418300653594772</v>
      </c>
    </row>
    <row r="160" spans="1:11">
      <c r="A160" s="13" t="s">
        <v>99</v>
      </c>
      <c r="B160" s="5">
        <v>11897</v>
      </c>
      <c r="C160" s="14">
        <v>11636</v>
      </c>
      <c r="D160" s="14">
        <v>261</v>
      </c>
      <c r="E160" s="14">
        <v>4988</v>
      </c>
      <c r="F160" s="33">
        <v>3490</v>
      </c>
      <c r="G160" s="33">
        <v>1136</v>
      </c>
      <c r="H160" s="33">
        <v>362</v>
      </c>
      <c r="I160" s="14">
        <v>4686</v>
      </c>
      <c r="J160" s="50">
        <v>6.0545308740978347E-2</v>
      </c>
      <c r="K160" s="16">
        <v>2.4831412718736661</v>
      </c>
    </row>
    <row r="161" spans="1:11">
      <c r="A161" s="13" t="s">
        <v>100</v>
      </c>
      <c r="B161" s="5">
        <v>3362</v>
      </c>
      <c r="C161" s="14">
        <v>3341</v>
      </c>
      <c r="D161" s="14">
        <v>21</v>
      </c>
      <c r="E161" s="14">
        <v>1443</v>
      </c>
      <c r="F161" s="33">
        <v>1098</v>
      </c>
      <c r="G161" s="33">
        <v>194</v>
      </c>
      <c r="H161" s="33">
        <v>151</v>
      </c>
      <c r="I161" s="14">
        <v>1364</v>
      </c>
      <c r="J161" s="50">
        <v>5.4747054747054748E-2</v>
      </c>
      <c r="K161" s="16">
        <v>2.4494134897360702</v>
      </c>
    </row>
    <row r="162" spans="1:11">
      <c r="A162" s="17" t="s">
        <v>101</v>
      </c>
      <c r="B162" s="6">
        <v>363</v>
      </c>
      <c r="C162" s="18">
        <v>362</v>
      </c>
      <c r="D162" s="18">
        <v>1</v>
      </c>
      <c r="E162" s="18">
        <v>252</v>
      </c>
      <c r="F162" s="34">
        <v>189</v>
      </c>
      <c r="G162" s="34">
        <v>38</v>
      </c>
      <c r="H162" s="34">
        <v>25</v>
      </c>
      <c r="I162" s="18">
        <v>187</v>
      </c>
      <c r="J162" s="52">
        <v>0.25793650793650796</v>
      </c>
      <c r="K162" s="19">
        <v>1.9358288770053476</v>
      </c>
    </row>
    <row r="163" spans="1:11">
      <c r="A163" s="13"/>
      <c r="B163" s="14"/>
      <c r="C163" s="14"/>
      <c r="D163" s="14"/>
      <c r="E163" s="14"/>
      <c r="F163" s="33"/>
      <c r="G163" s="33"/>
      <c r="H163" s="33"/>
      <c r="I163" s="14"/>
      <c r="J163" s="50"/>
      <c r="K163" s="16"/>
    </row>
    <row r="164" spans="1:11">
      <c r="A164" s="13" t="s">
        <v>33</v>
      </c>
      <c r="B164" s="5">
        <v>71776</v>
      </c>
      <c r="C164" s="14">
        <v>70671</v>
      </c>
      <c r="D164" s="14">
        <v>1105</v>
      </c>
      <c r="E164" s="14">
        <v>33910</v>
      </c>
      <c r="F164" s="33">
        <v>26318</v>
      </c>
      <c r="G164" s="33">
        <v>3090</v>
      </c>
      <c r="H164" s="33">
        <v>4502</v>
      </c>
      <c r="I164" s="14">
        <v>30056</v>
      </c>
      <c r="J164" s="50">
        <v>0.11365378944264229</v>
      </c>
      <c r="K164" s="16">
        <v>2.3513108863454883</v>
      </c>
    </row>
    <row r="165" spans="1:11">
      <c r="A165" s="13" t="s">
        <v>1</v>
      </c>
      <c r="B165" s="5">
        <v>62577</v>
      </c>
      <c r="C165" s="14">
        <v>58677</v>
      </c>
      <c r="D165" s="14">
        <v>3900</v>
      </c>
      <c r="E165" s="14">
        <v>27577</v>
      </c>
      <c r="F165" s="33">
        <v>17577</v>
      </c>
      <c r="G165" s="33">
        <v>8386</v>
      </c>
      <c r="H165" s="33">
        <v>1614</v>
      </c>
      <c r="I165" s="14">
        <v>25917</v>
      </c>
      <c r="J165" s="50">
        <v>6.0195090111324658E-2</v>
      </c>
      <c r="K165" s="16">
        <v>2.2640351892580162</v>
      </c>
    </row>
    <row r="166" spans="1:11">
      <c r="A166" s="17"/>
      <c r="B166" s="18"/>
      <c r="C166" s="18"/>
      <c r="D166" s="18"/>
      <c r="E166" s="18"/>
      <c r="F166" s="34"/>
      <c r="G166" s="34"/>
      <c r="H166" s="34"/>
      <c r="I166" s="18"/>
      <c r="J166" s="52"/>
      <c r="K166" s="19"/>
    </row>
    <row r="167" spans="1:11">
      <c r="A167" s="13" t="s">
        <v>3</v>
      </c>
      <c r="B167" s="8">
        <v>134353</v>
      </c>
      <c r="C167" s="14">
        <v>129348</v>
      </c>
      <c r="D167" s="14">
        <v>5005</v>
      </c>
      <c r="E167" s="14">
        <v>61487</v>
      </c>
      <c r="F167" s="33">
        <v>43895</v>
      </c>
      <c r="G167" s="33">
        <v>11476</v>
      </c>
      <c r="H167" s="33">
        <v>6116</v>
      </c>
      <c r="I167" s="14">
        <v>55973</v>
      </c>
      <c r="J167" s="50">
        <v>8.9677492803356809E-2</v>
      </c>
      <c r="K167" s="16">
        <v>2.3108998981651867</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24937</v>
      </c>
      <c r="C171" s="14">
        <v>24760</v>
      </c>
      <c r="D171" s="14">
        <v>177</v>
      </c>
      <c r="E171" s="14">
        <v>8234</v>
      </c>
      <c r="F171" s="33">
        <v>5599</v>
      </c>
      <c r="G171" s="33">
        <v>2220</v>
      </c>
      <c r="H171" s="33">
        <v>415</v>
      </c>
      <c r="I171" s="14">
        <v>7629</v>
      </c>
      <c r="J171" s="50">
        <v>7.3475831916444009E-2</v>
      </c>
      <c r="K171" s="16">
        <v>3.2455105518416567</v>
      </c>
    </row>
    <row r="172" spans="1:11">
      <c r="A172" s="13" t="s">
        <v>104</v>
      </c>
      <c r="B172" s="5">
        <v>38506</v>
      </c>
      <c r="C172" s="14">
        <v>38406</v>
      </c>
      <c r="D172" s="14">
        <v>100</v>
      </c>
      <c r="E172" s="14">
        <v>10639</v>
      </c>
      <c r="F172" s="33">
        <v>7771</v>
      </c>
      <c r="G172" s="33">
        <v>2697</v>
      </c>
      <c r="H172" s="33">
        <v>171</v>
      </c>
      <c r="I172" s="14">
        <v>10112</v>
      </c>
      <c r="J172" s="50">
        <v>4.9534730707773283E-2</v>
      </c>
      <c r="K172" s="16">
        <v>3.7980617088607596</v>
      </c>
    </row>
    <row r="173" spans="1:11">
      <c r="A173" s="13" t="s">
        <v>105</v>
      </c>
      <c r="B173" s="5">
        <v>7797</v>
      </c>
      <c r="C173" s="14">
        <v>3495</v>
      </c>
      <c r="D173" s="14">
        <v>4302</v>
      </c>
      <c r="E173" s="14">
        <v>1122</v>
      </c>
      <c r="F173" s="33">
        <v>873</v>
      </c>
      <c r="G173" s="33">
        <v>188</v>
      </c>
      <c r="H173" s="33">
        <v>61</v>
      </c>
      <c r="I173" s="14">
        <v>1010</v>
      </c>
      <c r="J173" s="50">
        <v>9.9821746880570411E-2</v>
      </c>
      <c r="K173" s="16">
        <v>3.4603960396039604</v>
      </c>
    </row>
    <row r="174" spans="1:11">
      <c r="A174" s="13" t="s">
        <v>106</v>
      </c>
      <c r="B174" s="5">
        <v>42544</v>
      </c>
      <c r="C174" s="14">
        <v>41726</v>
      </c>
      <c r="D174" s="14">
        <v>818</v>
      </c>
      <c r="E174" s="14">
        <v>14477</v>
      </c>
      <c r="F174" s="33">
        <v>8510</v>
      </c>
      <c r="G174" s="33">
        <v>4441</v>
      </c>
      <c r="H174" s="33">
        <v>1526</v>
      </c>
      <c r="I174" s="14">
        <v>13119</v>
      </c>
      <c r="J174" s="50">
        <v>9.3803964909857013E-2</v>
      </c>
      <c r="K174" s="16">
        <v>3.1805777879411541</v>
      </c>
    </row>
    <row r="175" spans="1:11">
      <c r="A175" s="13" t="s">
        <v>107</v>
      </c>
      <c r="B175" s="5">
        <v>5944</v>
      </c>
      <c r="C175" s="14">
        <v>5941</v>
      </c>
      <c r="D175" s="14">
        <v>3</v>
      </c>
      <c r="E175" s="14">
        <v>1936</v>
      </c>
      <c r="F175" s="33">
        <v>1348</v>
      </c>
      <c r="G175" s="33">
        <v>382</v>
      </c>
      <c r="H175" s="33">
        <v>206</v>
      </c>
      <c r="I175" s="14">
        <v>1800</v>
      </c>
      <c r="J175" s="50">
        <v>7.0247933884297523E-2</v>
      </c>
      <c r="K175" s="16">
        <v>3.3005555555555555</v>
      </c>
    </row>
    <row r="176" spans="1:11">
      <c r="A176" s="13" t="s">
        <v>108</v>
      </c>
      <c r="B176" s="5">
        <v>14667</v>
      </c>
      <c r="C176" s="14">
        <v>14636</v>
      </c>
      <c r="D176" s="14">
        <v>31</v>
      </c>
      <c r="E176" s="14">
        <v>4737</v>
      </c>
      <c r="F176" s="33">
        <v>3814</v>
      </c>
      <c r="G176" s="33">
        <v>854</v>
      </c>
      <c r="H176" s="33">
        <v>69</v>
      </c>
      <c r="I176" s="14">
        <v>4396</v>
      </c>
      <c r="J176" s="50">
        <v>7.1986489339244245E-2</v>
      </c>
      <c r="K176" s="16">
        <v>3.3293903548680617</v>
      </c>
    </row>
    <row r="177" spans="1:11">
      <c r="A177" s="17" t="s">
        <v>109</v>
      </c>
      <c r="B177" s="6">
        <v>2228</v>
      </c>
      <c r="C177" s="18">
        <v>2228</v>
      </c>
      <c r="D177" s="18">
        <v>0</v>
      </c>
      <c r="E177" s="18">
        <v>681</v>
      </c>
      <c r="F177" s="34">
        <v>476</v>
      </c>
      <c r="G177" s="34">
        <v>184</v>
      </c>
      <c r="H177" s="34">
        <v>21</v>
      </c>
      <c r="I177" s="18">
        <v>634</v>
      </c>
      <c r="J177" s="52">
        <v>6.901615271659324E-2</v>
      </c>
      <c r="K177" s="19">
        <v>3.5141955835962144</v>
      </c>
    </row>
    <row r="178" spans="1:11">
      <c r="A178" s="13"/>
      <c r="B178" s="14"/>
      <c r="C178" s="14"/>
      <c r="D178" s="14"/>
      <c r="E178" s="14"/>
      <c r="F178" s="33"/>
      <c r="G178" s="33"/>
      <c r="H178" s="33"/>
      <c r="I178" s="14"/>
      <c r="J178" s="50"/>
      <c r="K178" s="16"/>
    </row>
    <row r="179" spans="1:11">
      <c r="A179" s="13" t="s">
        <v>33</v>
      </c>
      <c r="B179" s="5">
        <v>37621</v>
      </c>
      <c r="C179" s="14">
        <v>32043</v>
      </c>
      <c r="D179" s="14">
        <v>5578</v>
      </c>
      <c r="E179" s="14">
        <v>14242</v>
      </c>
      <c r="F179" s="33">
        <v>8108</v>
      </c>
      <c r="G179" s="33">
        <v>972</v>
      </c>
      <c r="H179" s="33">
        <v>5162</v>
      </c>
      <c r="I179" s="14">
        <v>10419</v>
      </c>
      <c r="J179" s="50">
        <v>0.26843140008425781</v>
      </c>
      <c r="K179" s="16">
        <v>3.0754391016412326</v>
      </c>
    </row>
    <row r="180" spans="1:11">
      <c r="A180" s="13" t="s">
        <v>1</v>
      </c>
      <c r="B180" s="5">
        <v>136623</v>
      </c>
      <c r="C180" s="14">
        <v>131192</v>
      </c>
      <c r="D180" s="14">
        <v>5431</v>
      </c>
      <c r="E180" s="14">
        <v>41826</v>
      </c>
      <c r="F180" s="33">
        <v>28391</v>
      </c>
      <c r="G180" s="33">
        <v>10966</v>
      </c>
      <c r="H180" s="33">
        <v>2469</v>
      </c>
      <c r="I180" s="14">
        <v>38700</v>
      </c>
      <c r="J180" s="50">
        <v>7.4738201118921252E-2</v>
      </c>
      <c r="K180" s="16">
        <v>3.3899741602067182</v>
      </c>
    </row>
    <row r="181" spans="1:11">
      <c r="A181" s="17"/>
      <c r="B181" s="18"/>
      <c r="C181" s="18"/>
      <c r="D181" s="18"/>
      <c r="E181" s="18"/>
      <c r="F181" s="34"/>
      <c r="G181" s="34"/>
      <c r="H181" s="34"/>
      <c r="I181" s="18"/>
      <c r="J181" s="52"/>
      <c r="K181" s="19"/>
    </row>
    <row r="182" spans="1:11">
      <c r="A182" s="13" t="s">
        <v>3</v>
      </c>
      <c r="B182" s="8">
        <v>174244</v>
      </c>
      <c r="C182" s="14">
        <v>163235</v>
      </c>
      <c r="D182" s="14">
        <v>11009</v>
      </c>
      <c r="E182" s="14">
        <v>56068</v>
      </c>
      <c r="F182" s="33">
        <v>36499</v>
      </c>
      <c r="G182" s="33">
        <v>11938</v>
      </c>
      <c r="H182" s="33">
        <v>7631</v>
      </c>
      <c r="I182" s="14">
        <v>49119</v>
      </c>
      <c r="J182" s="50">
        <v>0.12393878861382607</v>
      </c>
      <c r="K182" s="16">
        <v>3.3232557666076263</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3865</v>
      </c>
      <c r="C186" s="18">
        <v>3758</v>
      </c>
      <c r="D186" s="18">
        <v>107</v>
      </c>
      <c r="E186" s="18">
        <v>1925</v>
      </c>
      <c r="F186" s="34">
        <v>851</v>
      </c>
      <c r="G186" s="34">
        <v>704</v>
      </c>
      <c r="H186" s="34">
        <v>370</v>
      </c>
      <c r="I186" s="18">
        <v>1747</v>
      </c>
      <c r="J186" s="52">
        <v>9.2467532467532448E-2</v>
      </c>
      <c r="K186" s="19">
        <v>2.1511161991986261</v>
      </c>
    </row>
    <row r="187" spans="1:11">
      <c r="A187" s="13"/>
      <c r="B187" s="14"/>
      <c r="C187" s="14"/>
      <c r="D187" s="14"/>
      <c r="E187" s="14"/>
      <c r="F187" s="33"/>
      <c r="G187" s="33"/>
      <c r="H187" s="33"/>
      <c r="I187" s="14"/>
      <c r="J187" s="50"/>
      <c r="K187" s="16"/>
    </row>
    <row r="188" spans="1:11">
      <c r="A188" s="13" t="s">
        <v>33</v>
      </c>
      <c r="B188" s="5">
        <v>14660</v>
      </c>
      <c r="C188" s="14">
        <v>14323</v>
      </c>
      <c r="D188" s="14">
        <v>337</v>
      </c>
      <c r="E188" s="14">
        <v>7548</v>
      </c>
      <c r="F188" s="33">
        <v>4974</v>
      </c>
      <c r="G188" s="33">
        <v>366</v>
      </c>
      <c r="H188" s="33">
        <v>2208</v>
      </c>
      <c r="I188" s="14">
        <v>6298</v>
      </c>
      <c r="J188" s="50">
        <v>0.16560678325384207</v>
      </c>
      <c r="K188" s="16">
        <v>2.2742140362019687</v>
      </c>
    </row>
    <row r="189" spans="1:11">
      <c r="A189" s="13" t="s">
        <v>1</v>
      </c>
      <c r="B189" s="5">
        <v>3865</v>
      </c>
      <c r="C189" s="14">
        <v>3758</v>
      </c>
      <c r="D189" s="14">
        <v>107</v>
      </c>
      <c r="E189" s="14">
        <v>1925</v>
      </c>
      <c r="F189" s="33">
        <v>851</v>
      </c>
      <c r="G189" s="33">
        <v>704</v>
      </c>
      <c r="H189" s="33">
        <v>370</v>
      </c>
      <c r="I189" s="14">
        <v>1747</v>
      </c>
      <c r="J189" s="50">
        <v>9.2467532467532448E-2</v>
      </c>
      <c r="K189" s="16">
        <v>2.1511161991986261</v>
      </c>
    </row>
    <row r="190" spans="1:11">
      <c r="A190" s="17"/>
      <c r="B190" s="18"/>
      <c r="C190" s="18"/>
      <c r="D190" s="18"/>
      <c r="E190" s="18"/>
      <c r="F190" s="34"/>
      <c r="G190" s="34"/>
      <c r="H190" s="34"/>
      <c r="I190" s="18"/>
      <c r="J190" s="52"/>
      <c r="K190" s="19"/>
    </row>
    <row r="191" spans="1:11">
      <c r="A191" s="13" t="s">
        <v>3</v>
      </c>
      <c r="B191" s="8">
        <v>18525</v>
      </c>
      <c r="C191" s="14">
        <v>18081</v>
      </c>
      <c r="D191" s="14">
        <v>444</v>
      </c>
      <c r="E191" s="14">
        <v>9473</v>
      </c>
      <c r="F191" s="33">
        <v>5825</v>
      </c>
      <c r="G191" s="33">
        <v>1070</v>
      </c>
      <c r="H191" s="33">
        <v>2578</v>
      </c>
      <c r="I191" s="14">
        <v>8045</v>
      </c>
      <c r="J191" s="50">
        <v>0.15074422041591892</v>
      </c>
      <c r="K191" s="16">
        <v>2.2474829086389061</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19270</v>
      </c>
      <c r="C195" s="14">
        <v>18928</v>
      </c>
      <c r="D195" s="14">
        <v>342</v>
      </c>
      <c r="E195" s="14">
        <v>4460</v>
      </c>
      <c r="F195" s="33">
        <v>3367</v>
      </c>
      <c r="G195" s="33">
        <v>947</v>
      </c>
      <c r="H195" s="33">
        <v>146</v>
      </c>
      <c r="I195" s="14">
        <v>4214</v>
      </c>
      <c r="J195" s="50">
        <v>5.5156950672645741E-2</v>
      </c>
      <c r="K195" s="16">
        <v>4.4916943521594686</v>
      </c>
    </row>
    <row r="196" spans="1:11">
      <c r="A196" s="13" t="s">
        <v>114</v>
      </c>
      <c r="B196" s="5">
        <v>346782</v>
      </c>
      <c r="C196" s="14">
        <v>343382</v>
      </c>
      <c r="D196" s="14">
        <v>3400</v>
      </c>
      <c r="E196" s="14">
        <v>120138</v>
      </c>
      <c r="F196" s="33">
        <v>88283</v>
      </c>
      <c r="G196" s="33">
        <v>29314</v>
      </c>
      <c r="H196" s="33">
        <v>2541</v>
      </c>
      <c r="I196" s="14">
        <v>110651</v>
      </c>
      <c r="J196" s="50">
        <v>7.89675206845461E-2</v>
      </c>
      <c r="K196" s="16">
        <v>3.1032887185836548</v>
      </c>
    </row>
    <row r="197" spans="1:11">
      <c r="A197" s="13" t="s">
        <v>115</v>
      </c>
      <c r="B197" s="5">
        <v>14186</v>
      </c>
      <c r="C197" s="14">
        <v>11557</v>
      </c>
      <c r="D197" s="14">
        <v>2629</v>
      </c>
      <c r="E197" s="14">
        <v>5207</v>
      </c>
      <c r="F197" s="33">
        <v>4132</v>
      </c>
      <c r="G197" s="33">
        <v>627</v>
      </c>
      <c r="H197" s="33">
        <v>448</v>
      </c>
      <c r="I197" s="14">
        <v>4109</v>
      </c>
      <c r="J197" s="50">
        <v>0.21086998271557519</v>
      </c>
      <c r="K197" s="16">
        <v>2.8126064735945486</v>
      </c>
    </row>
    <row r="198" spans="1:11">
      <c r="A198" s="13" t="s">
        <v>116</v>
      </c>
      <c r="B198" s="5">
        <v>53110</v>
      </c>
      <c r="C198" s="14">
        <v>42221</v>
      </c>
      <c r="D198" s="14">
        <v>10889</v>
      </c>
      <c r="E198" s="14">
        <v>10713</v>
      </c>
      <c r="F198" s="33">
        <v>8020</v>
      </c>
      <c r="G198" s="33">
        <v>2244</v>
      </c>
      <c r="H198" s="33">
        <v>449</v>
      </c>
      <c r="I198" s="14">
        <v>10258</v>
      </c>
      <c r="J198" s="50">
        <v>4.2471763278260057E-2</v>
      </c>
      <c r="K198" s="16">
        <v>4.1159095340222267</v>
      </c>
    </row>
    <row r="199" spans="1:11">
      <c r="A199" s="13" t="s">
        <v>117</v>
      </c>
      <c r="B199" s="5">
        <v>1159</v>
      </c>
      <c r="C199" s="14">
        <v>1159</v>
      </c>
      <c r="D199" s="14">
        <v>0</v>
      </c>
      <c r="E199" s="14">
        <v>466</v>
      </c>
      <c r="F199" s="33">
        <v>192</v>
      </c>
      <c r="G199" s="33">
        <v>20</v>
      </c>
      <c r="H199" s="33">
        <v>254</v>
      </c>
      <c r="I199" s="14">
        <v>414</v>
      </c>
      <c r="J199" s="50">
        <v>0.11158798283261802</v>
      </c>
      <c r="K199" s="16">
        <v>2.7995169082125604</v>
      </c>
    </row>
    <row r="200" spans="1:11">
      <c r="A200" s="13" t="s">
        <v>118</v>
      </c>
      <c r="B200" s="5">
        <v>12820</v>
      </c>
      <c r="C200" s="14">
        <v>11555</v>
      </c>
      <c r="D200" s="14">
        <v>1265</v>
      </c>
      <c r="E200" s="14">
        <v>2688</v>
      </c>
      <c r="F200" s="33">
        <v>2310</v>
      </c>
      <c r="G200" s="33">
        <v>309</v>
      </c>
      <c r="H200" s="33">
        <v>69</v>
      </c>
      <c r="I200" s="14">
        <v>2605</v>
      </c>
      <c r="J200" s="50">
        <v>3.0877976190476192E-2</v>
      </c>
      <c r="K200" s="16">
        <v>4.4357005758157388</v>
      </c>
    </row>
    <row r="201" spans="1:11">
      <c r="A201" s="13" t="s">
        <v>119</v>
      </c>
      <c r="B201" s="5">
        <v>27535</v>
      </c>
      <c r="C201" s="14">
        <v>27339</v>
      </c>
      <c r="D201" s="14">
        <v>196</v>
      </c>
      <c r="E201" s="14">
        <v>11901</v>
      </c>
      <c r="F201" s="33">
        <v>8334</v>
      </c>
      <c r="G201" s="33">
        <v>2632</v>
      </c>
      <c r="H201" s="33">
        <v>935</v>
      </c>
      <c r="I201" s="14">
        <v>10757</v>
      </c>
      <c r="J201" s="50">
        <v>9.6126375934795394E-2</v>
      </c>
      <c r="K201" s="16">
        <v>2.5415078553500048</v>
      </c>
    </row>
    <row r="202" spans="1:11">
      <c r="A202" s="13" t="s">
        <v>120</v>
      </c>
      <c r="B202" s="5">
        <v>16917</v>
      </c>
      <c r="C202" s="14">
        <v>16277</v>
      </c>
      <c r="D202" s="14">
        <v>640</v>
      </c>
      <c r="E202" s="14">
        <v>4501</v>
      </c>
      <c r="F202" s="33">
        <v>3471</v>
      </c>
      <c r="G202" s="33">
        <v>818</v>
      </c>
      <c r="H202" s="33">
        <v>212</v>
      </c>
      <c r="I202" s="14">
        <v>4209</v>
      </c>
      <c r="J202" s="50">
        <v>6.4874472339480113E-2</v>
      </c>
      <c r="K202" s="16">
        <v>3.8671893561416013</v>
      </c>
    </row>
    <row r="203" spans="1:11">
      <c r="A203" s="13" t="s">
        <v>121</v>
      </c>
      <c r="B203" s="5">
        <v>9290</v>
      </c>
      <c r="C203" s="14">
        <v>6370</v>
      </c>
      <c r="D203" s="14">
        <v>2920</v>
      </c>
      <c r="E203" s="14">
        <v>2525</v>
      </c>
      <c r="F203" s="33">
        <v>1995</v>
      </c>
      <c r="G203" s="33">
        <v>441</v>
      </c>
      <c r="H203" s="33">
        <v>89</v>
      </c>
      <c r="I203" s="14">
        <v>2255</v>
      </c>
      <c r="J203" s="50">
        <v>0.10693069306930694</v>
      </c>
      <c r="K203" s="16">
        <v>2.8248337028824833</v>
      </c>
    </row>
    <row r="204" spans="1:11">
      <c r="A204" s="13" t="s">
        <v>122</v>
      </c>
      <c r="B204" s="5">
        <v>14453</v>
      </c>
      <c r="C204" s="14">
        <v>8482</v>
      </c>
      <c r="D204" s="14">
        <v>5971</v>
      </c>
      <c r="E204" s="14">
        <v>3543</v>
      </c>
      <c r="F204" s="33">
        <v>2488</v>
      </c>
      <c r="G204" s="33">
        <v>611</v>
      </c>
      <c r="H204" s="33">
        <v>444</v>
      </c>
      <c r="I204" s="14">
        <v>3123</v>
      </c>
      <c r="J204" s="50">
        <v>0.11854360711261643</v>
      </c>
      <c r="K204" s="16">
        <v>2.7159782260646814</v>
      </c>
    </row>
    <row r="205" spans="1:11">
      <c r="A205" s="17" t="s">
        <v>123</v>
      </c>
      <c r="B205" s="6">
        <v>25533</v>
      </c>
      <c r="C205" s="18">
        <v>19836</v>
      </c>
      <c r="D205" s="18">
        <v>5697</v>
      </c>
      <c r="E205" s="18">
        <v>5472</v>
      </c>
      <c r="F205" s="34">
        <v>4339</v>
      </c>
      <c r="G205" s="34">
        <v>946</v>
      </c>
      <c r="H205" s="34">
        <v>187</v>
      </c>
      <c r="I205" s="18">
        <v>5126</v>
      </c>
      <c r="J205" s="52">
        <v>6.3230994152046791E-2</v>
      </c>
      <c r="K205" s="19">
        <v>3.8696839641045648</v>
      </c>
    </row>
    <row r="206" spans="1:11">
      <c r="A206" s="13"/>
      <c r="B206" s="14"/>
      <c r="C206" s="14"/>
      <c r="D206" s="14"/>
      <c r="E206" s="14"/>
      <c r="F206" s="33"/>
      <c r="G206" s="33"/>
      <c r="H206" s="33"/>
      <c r="I206" s="14"/>
      <c r="J206" s="50"/>
      <c r="K206" s="16"/>
    </row>
    <row r="207" spans="1:11">
      <c r="A207" s="13" t="s">
        <v>33</v>
      </c>
      <c r="B207" s="5">
        <v>296019</v>
      </c>
      <c r="C207" s="14">
        <v>293194</v>
      </c>
      <c r="D207" s="14">
        <v>2825</v>
      </c>
      <c r="E207" s="14">
        <v>112149</v>
      </c>
      <c r="F207" s="33">
        <v>81834</v>
      </c>
      <c r="G207" s="33">
        <v>13366</v>
      </c>
      <c r="H207" s="33">
        <v>16949</v>
      </c>
      <c r="I207" s="14">
        <v>95425</v>
      </c>
      <c r="J207" s="50">
        <v>0.14912304166778126</v>
      </c>
      <c r="K207" s="16">
        <v>3.0725072046109512</v>
      </c>
    </row>
    <row r="208" spans="1:11">
      <c r="A208" s="13" t="s">
        <v>1</v>
      </c>
      <c r="B208" s="5">
        <v>541055</v>
      </c>
      <c r="C208" s="14">
        <v>507106</v>
      </c>
      <c r="D208" s="14">
        <v>33949</v>
      </c>
      <c r="E208" s="14">
        <v>171614</v>
      </c>
      <c r="F208" s="33">
        <v>126931</v>
      </c>
      <c r="G208" s="33">
        <v>38909</v>
      </c>
      <c r="H208" s="33">
        <v>5774</v>
      </c>
      <c r="I208" s="14">
        <v>157721</v>
      </c>
      <c r="J208" s="50">
        <v>8.0954933746664015E-2</v>
      </c>
      <c r="K208" s="16">
        <v>3.2152091351183421</v>
      </c>
    </row>
    <row r="209" spans="1:11">
      <c r="A209" s="17"/>
      <c r="B209" s="18"/>
      <c r="C209" s="18"/>
      <c r="D209" s="18"/>
      <c r="E209" s="18"/>
      <c r="F209" s="34"/>
      <c r="G209" s="34"/>
      <c r="H209" s="34"/>
      <c r="I209" s="18"/>
      <c r="J209" s="52"/>
      <c r="K209" s="19"/>
    </row>
    <row r="210" spans="1:11">
      <c r="A210" s="13" t="s">
        <v>3</v>
      </c>
      <c r="B210" s="8">
        <v>837074</v>
      </c>
      <c r="C210" s="14">
        <v>800300</v>
      </c>
      <c r="D210" s="14">
        <v>36774</v>
      </c>
      <c r="E210" s="14">
        <v>283763</v>
      </c>
      <c r="F210" s="33">
        <v>208765</v>
      </c>
      <c r="G210" s="33">
        <v>52275</v>
      </c>
      <c r="H210" s="33">
        <v>22723</v>
      </c>
      <c r="I210" s="14">
        <v>253146</v>
      </c>
      <c r="J210" s="50">
        <v>0.10789637831570714</v>
      </c>
      <c r="K210" s="16">
        <v>3.1614167318464443</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15731</v>
      </c>
      <c r="C214" s="14">
        <v>8949</v>
      </c>
      <c r="D214" s="14">
        <v>6782</v>
      </c>
      <c r="E214" s="14">
        <v>2407</v>
      </c>
      <c r="F214" s="33">
        <v>1575</v>
      </c>
      <c r="G214" s="33">
        <v>726</v>
      </c>
      <c r="H214" s="33">
        <v>106</v>
      </c>
      <c r="I214" s="14">
        <v>2220</v>
      </c>
      <c r="J214" s="50">
        <v>7.7690070627336932E-2</v>
      </c>
      <c r="K214" s="16">
        <v>4.0310810810810809</v>
      </c>
    </row>
    <row r="215" spans="1:11">
      <c r="A215" s="13" t="s">
        <v>126</v>
      </c>
      <c r="B215" s="5">
        <v>24748</v>
      </c>
      <c r="C215" s="14">
        <v>12343</v>
      </c>
      <c r="D215" s="14">
        <v>12405</v>
      </c>
      <c r="E215" s="14">
        <v>3952</v>
      </c>
      <c r="F215" s="33">
        <v>3033</v>
      </c>
      <c r="G215" s="33">
        <v>726</v>
      </c>
      <c r="H215" s="33">
        <v>193</v>
      </c>
      <c r="I215" s="14">
        <v>3590</v>
      </c>
      <c r="J215" s="50">
        <v>9.1599190283400814E-2</v>
      </c>
      <c r="K215" s="16">
        <v>3.4381615598885795</v>
      </c>
    </row>
    <row r="216" spans="1:11">
      <c r="A216" s="13" t="s">
        <v>127</v>
      </c>
      <c r="B216" s="5">
        <v>53484</v>
      </c>
      <c r="C216" s="14">
        <v>52586</v>
      </c>
      <c r="D216" s="14">
        <v>898</v>
      </c>
      <c r="E216" s="14">
        <v>18466</v>
      </c>
      <c r="F216" s="33">
        <v>14102</v>
      </c>
      <c r="G216" s="33">
        <v>3959</v>
      </c>
      <c r="H216" s="33">
        <v>405</v>
      </c>
      <c r="I216" s="14">
        <v>17467</v>
      </c>
      <c r="J216" s="50">
        <v>5.4099425972056754E-2</v>
      </c>
      <c r="K216" s="16">
        <v>3.010591400927463</v>
      </c>
    </row>
    <row r="217" spans="1:11">
      <c r="A217" s="17" t="s">
        <v>128</v>
      </c>
      <c r="B217" s="6">
        <v>24351</v>
      </c>
      <c r="C217" s="18">
        <v>24334</v>
      </c>
      <c r="D217" s="18">
        <v>17</v>
      </c>
      <c r="E217" s="18">
        <v>8621</v>
      </c>
      <c r="F217" s="34">
        <v>6407</v>
      </c>
      <c r="G217" s="34">
        <v>1906</v>
      </c>
      <c r="H217" s="34">
        <v>308</v>
      </c>
      <c r="I217" s="18">
        <v>8185</v>
      </c>
      <c r="J217" s="52">
        <v>5.0574179329544139E-2</v>
      </c>
      <c r="K217" s="19">
        <v>2.9729993891264508</v>
      </c>
    </row>
    <row r="218" spans="1:11">
      <c r="A218" s="13"/>
      <c r="B218" s="14"/>
      <c r="C218" s="14"/>
      <c r="D218" s="14"/>
      <c r="E218" s="14"/>
      <c r="F218" s="33"/>
      <c r="G218" s="33"/>
      <c r="H218" s="33"/>
      <c r="I218" s="14"/>
      <c r="J218" s="50"/>
      <c r="K218" s="16"/>
    </row>
    <row r="219" spans="1:11">
      <c r="A219" s="13" t="s">
        <v>33</v>
      </c>
      <c r="B219" s="5">
        <v>34403</v>
      </c>
      <c r="C219" s="14">
        <v>32452</v>
      </c>
      <c r="D219" s="14">
        <v>1951</v>
      </c>
      <c r="E219" s="14">
        <v>10341</v>
      </c>
      <c r="F219" s="33">
        <v>8804</v>
      </c>
      <c r="G219" s="33">
        <v>592</v>
      </c>
      <c r="H219" s="33">
        <v>945</v>
      </c>
      <c r="I219" s="14">
        <v>9724</v>
      </c>
      <c r="J219" s="50">
        <v>5.9665409534861234E-2</v>
      </c>
      <c r="K219" s="16">
        <v>3.3373097490744548</v>
      </c>
    </row>
    <row r="220" spans="1:11">
      <c r="A220" s="13" t="s">
        <v>1</v>
      </c>
      <c r="B220" s="5">
        <v>118314</v>
      </c>
      <c r="C220" s="14">
        <v>98212</v>
      </c>
      <c r="D220" s="14">
        <v>20102</v>
      </c>
      <c r="E220" s="14">
        <v>33446</v>
      </c>
      <c r="F220" s="33">
        <v>25117</v>
      </c>
      <c r="G220" s="33">
        <v>7317</v>
      </c>
      <c r="H220" s="33">
        <v>1012</v>
      </c>
      <c r="I220" s="14">
        <v>31462</v>
      </c>
      <c r="J220" s="50">
        <v>5.9319500089696824E-2</v>
      </c>
      <c r="K220" s="16">
        <v>3.1216070179899562</v>
      </c>
    </row>
    <row r="221" spans="1:11">
      <c r="A221" s="17"/>
      <c r="B221" s="18"/>
      <c r="C221" s="18"/>
      <c r="D221" s="18"/>
      <c r="E221" s="18"/>
      <c r="F221" s="34"/>
      <c r="G221" s="34"/>
      <c r="H221" s="34"/>
      <c r="I221" s="18"/>
      <c r="J221" s="52"/>
      <c r="K221" s="19"/>
    </row>
    <row r="222" spans="1:11">
      <c r="A222" s="13" t="s">
        <v>3</v>
      </c>
      <c r="B222" s="8">
        <v>152717</v>
      </c>
      <c r="C222" s="14">
        <v>130664</v>
      </c>
      <c r="D222" s="14">
        <v>22053</v>
      </c>
      <c r="E222" s="14">
        <v>43787</v>
      </c>
      <c r="F222" s="33">
        <v>33921</v>
      </c>
      <c r="G222" s="33">
        <v>7909</v>
      </c>
      <c r="H222" s="33">
        <v>1957</v>
      </c>
      <c r="I222" s="14">
        <v>41186</v>
      </c>
      <c r="J222" s="50">
        <v>5.9401192134651837E-2</v>
      </c>
      <c r="K222" s="16">
        <v>3.1725343563346766</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15207</v>
      </c>
      <c r="C226" s="14">
        <v>14756</v>
      </c>
      <c r="D226" s="14">
        <v>451</v>
      </c>
      <c r="E226" s="14">
        <v>8037</v>
      </c>
      <c r="F226" s="33">
        <v>4343</v>
      </c>
      <c r="G226" s="33">
        <v>1153</v>
      </c>
      <c r="H226" s="33">
        <v>2541</v>
      </c>
      <c r="I226" s="14">
        <v>5968</v>
      </c>
      <c r="J226" s="50">
        <v>0.25743436605698644</v>
      </c>
      <c r="K226" s="16">
        <v>2.4725201072386058</v>
      </c>
    </row>
    <row r="227" spans="1:11">
      <c r="A227" s="17" t="s">
        <v>131</v>
      </c>
      <c r="B227" s="6">
        <v>4758</v>
      </c>
      <c r="C227" s="18">
        <v>4620</v>
      </c>
      <c r="D227" s="18">
        <v>138</v>
      </c>
      <c r="E227" s="18">
        <v>2397</v>
      </c>
      <c r="F227" s="34">
        <v>1598</v>
      </c>
      <c r="G227" s="34">
        <v>376</v>
      </c>
      <c r="H227" s="34">
        <v>423</v>
      </c>
      <c r="I227" s="18">
        <v>2003</v>
      </c>
      <c r="J227" s="52">
        <v>0.16437213183145599</v>
      </c>
      <c r="K227" s="19">
        <v>2.306540189715427</v>
      </c>
    </row>
    <row r="228" spans="1:11">
      <c r="A228" s="13"/>
      <c r="B228" s="14"/>
      <c r="C228" s="14"/>
      <c r="D228" s="14"/>
      <c r="E228" s="14"/>
      <c r="F228" s="33"/>
      <c r="G228" s="33"/>
      <c r="H228" s="33"/>
      <c r="I228" s="14"/>
      <c r="J228" s="50"/>
      <c r="K228" s="16"/>
    </row>
    <row r="229" spans="1:11">
      <c r="A229" s="13" t="s">
        <v>33</v>
      </c>
      <c r="B229" s="5">
        <v>44615</v>
      </c>
      <c r="C229" s="14">
        <v>44115</v>
      </c>
      <c r="D229" s="14">
        <v>500</v>
      </c>
      <c r="E229" s="14">
        <v>25044</v>
      </c>
      <c r="F229" s="33">
        <v>18801</v>
      </c>
      <c r="G229" s="33">
        <v>1181</v>
      </c>
      <c r="H229" s="33">
        <v>5062</v>
      </c>
      <c r="I229" s="14">
        <v>18556</v>
      </c>
      <c r="J229" s="50">
        <v>0.25906404727679283</v>
      </c>
      <c r="K229" s="16">
        <v>2.377398146152188</v>
      </c>
    </row>
    <row r="230" spans="1:11">
      <c r="A230" s="13" t="s">
        <v>1</v>
      </c>
      <c r="B230" s="5">
        <v>19965</v>
      </c>
      <c r="C230" s="14">
        <v>19376</v>
      </c>
      <c r="D230" s="14">
        <v>589</v>
      </c>
      <c r="E230" s="14">
        <v>10434</v>
      </c>
      <c r="F230" s="33">
        <v>5941</v>
      </c>
      <c r="G230" s="33">
        <v>1529</v>
      </c>
      <c r="H230" s="33">
        <v>2964</v>
      </c>
      <c r="I230" s="14">
        <v>7971</v>
      </c>
      <c r="J230" s="50">
        <v>0.2360552041403105</v>
      </c>
      <c r="K230" s="16">
        <v>2.430811692384895</v>
      </c>
    </row>
    <row r="231" spans="1:11">
      <c r="A231" s="17"/>
      <c r="B231" s="18"/>
      <c r="C231" s="18"/>
      <c r="D231" s="18"/>
      <c r="E231" s="18"/>
      <c r="F231" s="34"/>
      <c r="G231" s="34"/>
      <c r="H231" s="34"/>
      <c r="I231" s="18"/>
      <c r="J231" s="52"/>
      <c r="K231" s="19"/>
    </row>
    <row r="232" spans="1:11">
      <c r="A232" s="13" t="s">
        <v>3</v>
      </c>
      <c r="B232" s="8">
        <v>64580</v>
      </c>
      <c r="C232" s="14">
        <v>63491</v>
      </c>
      <c r="D232" s="14">
        <v>1089</v>
      </c>
      <c r="E232" s="14">
        <v>35478</v>
      </c>
      <c r="F232" s="33">
        <v>24742</v>
      </c>
      <c r="G232" s="33">
        <v>2710</v>
      </c>
      <c r="H232" s="33">
        <v>8026</v>
      </c>
      <c r="I232" s="14">
        <v>26527</v>
      </c>
      <c r="J232" s="50">
        <v>0.25229719826371272</v>
      </c>
      <c r="K232" s="16">
        <v>2.3934481848682476</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17881</v>
      </c>
      <c r="C236" s="18">
        <v>9354</v>
      </c>
      <c r="D236" s="18">
        <v>8527</v>
      </c>
      <c r="E236" s="18">
        <v>4255</v>
      </c>
      <c r="F236" s="34">
        <v>3298</v>
      </c>
      <c r="G236" s="34">
        <v>682</v>
      </c>
      <c r="H236" s="34">
        <v>275</v>
      </c>
      <c r="I236" s="18">
        <v>3833</v>
      </c>
      <c r="J236" s="52">
        <v>9.9177438307873095E-2</v>
      </c>
      <c r="K236" s="19">
        <v>2.4403861205322204</v>
      </c>
    </row>
    <row r="237" spans="1:11">
      <c r="A237" s="13"/>
      <c r="B237" s="14"/>
      <c r="C237" s="14"/>
      <c r="D237" s="14"/>
      <c r="E237" s="14"/>
      <c r="F237" s="33"/>
      <c r="G237" s="33"/>
      <c r="H237" s="33"/>
      <c r="I237" s="14"/>
      <c r="J237" s="50"/>
      <c r="K237" s="16"/>
    </row>
    <row r="238" spans="1:11">
      <c r="A238" s="13" t="s">
        <v>33</v>
      </c>
      <c r="B238" s="5">
        <v>16913</v>
      </c>
      <c r="C238" s="14">
        <v>15807</v>
      </c>
      <c r="D238" s="14">
        <v>1106</v>
      </c>
      <c r="E238" s="14">
        <v>8463</v>
      </c>
      <c r="F238" s="33">
        <v>6046</v>
      </c>
      <c r="G238" s="33">
        <v>365</v>
      </c>
      <c r="H238" s="33">
        <v>2052</v>
      </c>
      <c r="I238" s="14">
        <v>6222</v>
      </c>
      <c r="J238" s="50">
        <v>0.26479971641261962</v>
      </c>
      <c r="K238" s="16">
        <v>2.5405014464802314</v>
      </c>
    </row>
    <row r="239" spans="1:11">
      <c r="A239" s="13" t="s">
        <v>1</v>
      </c>
      <c r="B239" s="5">
        <v>17881</v>
      </c>
      <c r="C239" s="14">
        <v>9354</v>
      </c>
      <c r="D239" s="14">
        <v>8527</v>
      </c>
      <c r="E239" s="14">
        <v>4255</v>
      </c>
      <c r="F239" s="33">
        <v>3298</v>
      </c>
      <c r="G239" s="33">
        <v>682</v>
      </c>
      <c r="H239" s="33">
        <v>275</v>
      </c>
      <c r="I239" s="14">
        <v>3833</v>
      </c>
      <c r="J239" s="50">
        <v>9.9177438307873095E-2</v>
      </c>
      <c r="K239" s="16">
        <v>2.4403861205322204</v>
      </c>
    </row>
    <row r="240" spans="1:11">
      <c r="A240" s="17"/>
      <c r="B240" s="18"/>
      <c r="C240" s="18"/>
      <c r="D240" s="18"/>
      <c r="E240" s="18"/>
      <c r="F240" s="34"/>
      <c r="G240" s="34"/>
      <c r="H240" s="34"/>
      <c r="I240" s="18"/>
      <c r="J240" s="52"/>
      <c r="K240" s="19"/>
    </row>
    <row r="241" spans="1:11">
      <c r="A241" s="13" t="s">
        <v>3</v>
      </c>
      <c r="B241" s="8">
        <v>34794</v>
      </c>
      <c r="C241" s="14">
        <v>25161</v>
      </c>
      <c r="D241" s="14">
        <v>9633</v>
      </c>
      <c r="E241" s="14">
        <v>12718</v>
      </c>
      <c r="F241" s="33">
        <v>9344</v>
      </c>
      <c r="G241" s="33">
        <v>1047</v>
      </c>
      <c r="H241" s="33">
        <v>2327</v>
      </c>
      <c r="I241" s="14">
        <v>10055</v>
      </c>
      <c r="J241" s="50">
        <v>0.20938826859569115</v>
      </c>
      <c r="K241" s="16">
        <v>2.5023371456986574</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20398</v>
      </c>
      <c r="C245" s="14">
        <v>20312</v>
      </c>
      <c r="D245" s="14">
        <v>86</v>
      </c>
      <c r="E245" s="14">
        <v>7584</v>
      </c>
      <c r="F245" s="33">
        <v>6339</v>
      </c>
      <c r="G245" s="33">
        <v>1224</v>
      </c>
      <c r="H245" s="33">
        <v>21</v>
      </c>
      <c r="I245" s="14">
        <v>7330</v>
      </c>
      <c r="J245" s="50">
        <v>3.34915611814346E-2</v>
      </c>
      <c r="K245" s="16">
        <v>2.7710777626193726</v>
      </c>
    </row>
    <row r="246" spans="1:11">
      <c r="A246" s="13" t="s">
        <v>136</v>
      </c>
      <c r="B246" s="5">
        <v>83220</v>
      </c>
      <c r="C246" s="14">
        <v>82573</v>
      </c>
      <c r="D246" s="14">
        <v>647</v>
      </c>
      <c r="E246" s="14">
        <v>30897</v>
      </c>
      <c r="F246" s="33">
        <v>17577</v>
      </c>
      <c r="G246" s="33">
        <v>13290</v>
      </c>
      <c r="H246" s="33">
        <v>30</v>
      </c>
      <c r="I246" s="14">
        <v>29217</v>
      </c>
      <c r="J246" s="50">
        <v>5.43742110884552E-2</v>
      </c>
      <c r="K246" s="16">
        <v>2.8261970770441867</v>
      </c>
    </row>
    <row r="247" spans="1:11">
      <c r="A247" s="13" t="s">
        <v>137</v>
      </c>
      <c r="B247" s="5">
        <v>56304</v>
      </c>
      <c r="C247" s="14">
        <v>55449</v>
      </c>
      <c r="D247" s="14">
        <v>855</v>
      </c>
      <c r="E247" s="14">
        <v>20678</v>
      </c>
      <c r="F247" s="33">
        <v>14742</v>
      </c>
      <c r="G247" s="33">
        <v>5935</v>
      </c>
      <c r="H247" s="33">
        <v>1</v>
      </c>
      <c r="I247" s="14">
        <v>19591</v>
      </c>
      <c r="J247" s="50">
        <v>5.2567946609923588E-2</v>
      </c>
      <c r="K247" s="16">
        <v>2.8303302536879178</v>
      </c>
    </row>
    <row r="248" spans="1:11">
      <c r="A248" s="13" t="s">
        <v>138</v>
      </c>
      <c r="B248" s="5">
        <v>16514</v>
      </c>
      <c r="C248" s="14">
        <v>15902</v>
      </c>
      <c r="D248" s="14">
        <v>612</v>
      </c>
      <c r="E248" s="14">
        <v>4692</v>
      </c>
      <c r="F248" s="33">
        <v>3725</v>
      </c>
      <c r="G248" s="33">
        <v>929</v>
      </c>
      <c r="H248" s="33">
        <v>38</v>
      </c>
      <c r="I248" s="14">
        <v>4531</v>
      </c>
      <c r="J248" s="50">
        <v>3.4313725490196081E-2</v>
      </c>
      <c r="K248" s="16">
        <v>3.5096005296843962</v>
      </c>
    </row>
    <row r="249" spans="1:11">
      <c r="A249" s="13" t="s">
        <v>139</v>
      </c>
      <c r="B249" s="5">
        <v>3719</v>
      </c>
      <c r="C249" s="14">
        <v>3711</v>
      </c>
      <c r="D249" s="14">
        <v>8</v>
      </c>
      <c r="E249" s="14">
        <v>2258</v>
      </c>
      <c r="F249" s="33">
        <v>745</v>
      </c>
      <c r="G249" s="33">
        <v>1513</v>
      </c>
      <c r="H249" s="33">
        <v>0</v>
      </c>
      <c r="I249" s="14">
        <v>1467</v>
      </c>
      <c r="J249" s="50">
        <v>0.35031000885739594</v>
      </c>
      <c r="K249" s="16">
        <v>2.5296523517382412</v>
      </c>
    </row>
    <row r="250" spans="1:11">
      <c r="A250" s="13" t="s">
        <v>140</v>
      </c>
      <c r="B250" s="5">
        <v>46382</v>
      </c>
      <c r="C250" s="14">
        <v>43601</v>
      </c>
      <c r="D250" s="14">
        <v>2781</v>
      </c>
      <c r="E250" s="14">
        <v>13393</v>
      </c>
      <c r="F250" s="33">
        <v>7889</v>
      </c>
      <c r="G250" s="33">
        <v>4938</v>
      </c>
      <c r="H250" s="33">
        <v>566</v>
      </c>
      <c r="I250" s="14">
        <v>12728</v>
      </c>
      <c r="J250" s="50">
        <v>4.9652803703427166E-2</v>
      </c>
      <c r="K250" s="16">
        <v>3.4255971087366435</v>
      </c>
    </row>
    <row r="251" spans="1:11">
      <c r="A251" s="13" t="s">
        <v>141</v>
      </c>
      <c r="B251" s="5">
        <v>75490</v>
      </c>
      <c r="C251" s="14">
        <v>75079</v>
      </c>
      <c r="D251" s="14">
        <v>411</v>
      </c>
      <c r="E251" s="14">
        <v>17739</v>
      </c>
      <c r="F251" s="33">
        <v>13930</v>
      </c>
      <c r="G251" s="33">
        <v>3493</v>
      </c>
      <c r="H251" s="33">
        <v>316</v>
      </c>
      <c r="I251" s="14">
        <v>17193</v>
      </c>
      <c r="J251" s="50">
        <v>3.0779638085574157E-2</v>
      </c>
      <c r="K251" s="16">
        <v>4.3668353399639388</v>
      </c>
    </row>
    <row r="252" spans="1:11">
      <c r="A252" s="13" t="s">
        <v>142</v>
      </c>
      <c r="B252" s="5">
        <v>35538</v>
      </c>
      <c r="C252" s="14">
        <v>34960</v>
      </c>
      <c r="D252" s="14">
        <v>578</v>
      </c>
      <c r="E252" s="14">
        <v>9220</v>
      </c>
      <c r="F252" s="33">
        <v>5567</v>
      </c>
      <c r="G252" s="33">
        <v>3263</v>
      </c>
      <c r="H252" s="33">
        <v>390</v>
      </c>
      <c r="I252" s="14">
        <v>8874</v>
      </c>
      <c r="J252" s="50">
        <v>3.7527114967462041E-2</v>
      </c>
      <c r="K252" s="16">
        <v>3.9395988280369618</v>
      </c>
    </row>
    <row r="253" spans="1:11">
      <c r="A253" s="13" t="s">
        <v>143</v>
      </c>
      <c r="B253" s="5">
        <v>76531</v>
      </c>
      <c r="C253" s="14">
        <v>75795</v>
      </c>
      <c r="D253" s="14">
        <v>736</v>
      </c>
      <c r="E253" s="14">
        <v>24883</v>
      </c>
      <c r="F253" s="33">
        <v>14404</v>
      </c>
      <c r="G253" s="33">
        <v>9158</v>
      </c>
      <c r="H253" s="33">
        <v>1321</v>
      </c>
      <c r="I253" s="14">
        <v>23646</v>
      </c>
      <c r="J253" s="50">
        <v>4.9712655226459831E-2</v>
      </c>
      <c r="K253" s="16">
        <v>3.2054047196143109</v>
      </c>
    </row>
    <row r="254" spans="1:11">
      <c r="A254" s="13" t="s">
        <v>144</v>
      </c>
      <c r="B254" s="5">
        <v>42176</v>
      </c>
      <c r="C254" s="14">
        <v>41751</v>
      </c>
      <c r="D254" s="14">
        <v>425</v>
      </c>
      <c r="E254" s="14">
        <v>9985</v>
      </c>
      <c r="F254" s="33">
        <v>7377</v>
      </c>
      <c r="G254" s="33">
        <v>2256</v>
      </c>
      <c r="H254" s="33">
        <v>352</v>
      </c>
      <c r="I254" s="14">
        <v>9655</v>
      </c>
      <c r="J254" s="50">
        <v>3.3049574361542315E-2</v>
      </c>
      <c r="K254" s="16">
        <v>4.3242879337131024</v>
      </c>
    </row>
    <row r="255" spans="1:11">
      <c r="A255" s="13" t="s">
        <v>145</v>
      </c>
      <c r="B255" s="5">
        <v>34136</v>
      </c>
      <c r="C255" s="14">
        <v>34017</v>
      </c>
      <c r="D255" s="14">
        <v>119</v>
      </c>
      <c r="E255" s="14">
        <v>16389</v>
      </c>
      <c r="F255" s="33">
        <v>5993</v>
      </c>
      <c r="G255" s="33">
        <v>10354</v>
      </c>
      <c r="H255" s="33">
        <v>42</v>
      </c>
      <c r="I255" s="14">
        <v>14881</v>
      </c>
      <c r="J255" s="50">
        <v>9.2012935505522003E-2</v>
      </c>
      <c r="K255" s="16">
        <v>2.2859350850077278</v>
      </c>
    </row>
    <row r="256" spans="1:11">
      <c r="A256" s="13" t="s">
        <v>146</v>
      </c>
      <c r="B256" s="5">
        <v>1039</v>
      </c>
      <c r="C256" s="14">
        <v>1039</v>
      </c>
      <c r="D256" s="14">
        <v>0</v>
      </c>
      <c r="E256" s="14">
        <v>396</v>
      </c>
      <c r="F256" s="33">
        <v>385</v>
      </c>
      <c r="G256" s="33">
        <v>11</v>
      </c>
      <c r="H256" s="33">
        <v>0</v>
      </c>
      <c r="I256" s="14">
        <v>351</v>
      </c>
      <c r="J256" s="50">
        <v>0.11363636363636363</v>
      </c>
      <c r="K256" s="16">
        <v>2.9601139601139601</v>
      </c>
    </row>
    <row r="257" spans="1:11">
      <c r="A257" s="13" t="s">
        <v>147</v>
      </c>
      <c r="B257" s="5">
        <v>103363</v>
      </c>
      <c r="C257" s="14">
        <v>102784</v>
      </c>
      <c r="D257" s="14">
        <v>579</v>
      </c>
      <c r="E257" s="14">
        <v>44299</v>
      </c>
      <c r="F257" s="33">
        <v>21712</v>
      </c>
      <c r="G257" s="33">
        <v>22453</v>
      </c>
      <c r="H257" s="33">
        <v>134</v>
      </c>
      <c r="I257" s="14">
        <v>41957</v>
      </c>
      <c r="J257" s="50">
        <v>5.2868010564572562E-2</v>
      </c>
      <c r="K257" s="16">
        <v>2.4497461686965227</v>
      </c>
    </row>
    <row r="258" spans="1:11">
      <c r="A258" s="13" t="s">
        <v>148</v>
      </c>
      <c r="B258" s="5">
        <v>23053</v>
      </c>
      <c r="C258" s="14">
        <v>23043</v>
      </c>
      <c r="D258" s="14">
        <v>10</v>
      </c>
      <c r="E258" s="14">
        <v>8871</v>
      </c>
      <c r="F258" s="33">
        <v>6761</v>
      </c>
      <c r="G258" s="33">
        <v>1878</v>
      </c>
      <c r="H258" s="33">
        <v>232</v>
      </c>
      <c r="I258" s="14">
        <v>8537</v>
      </c>
      <c r="J258" s="50">
        <v>3.7650772179010257E-2</v>
      </c>
      <c r="K258" s="16">
        <v>2.6991917535433991</v>
      </c>
    </row>
    <row r="259" spans="1:11">
      <c r="A259" s="13" t="s">
        <v>149</v>
      </c>
      <c r="B259" s="5">
        <v>91799</v>
      </c>
      <c r="C259" s="14">
        <v>90495</v>
      </c>
      <c r="D259" s="14">
        <v>1304</v>
      </c>
      <c r="E259" s="14">
        <v>26230</v>
      </c>
      <c r="F259" s="33">
        <v>20915</v>
      </c>
      <c r="G259" s="33">
        <v>2858</v>
      </c>
      <c r="H259" s="33">
        <v>2457</v>
      </c>
      <c r="I259" s="14">
        <v>25438</v>
      </c>
      <c r="J259" s="50">
        <v>3.0194433854365231E-2</v>
      </c>
      <c r="K259" s="16">
        <v>3.5574730717823728</v>
      </c>
    </row>
    <row r="260" spans="1:11">
      <c r="A260" s="13" t="s">
        <v>150</v>
      </c>
      <c r="B260" s="5">
        <v>49176</v>
      </c>
      <c r="C260" s="14">
        <v>49072</v>
      </c>
      <c r="D260" s="14">
        <v>104</v>
      </c>
      <c r="E260" s="14">
        <v>15860</v>
      </c>
      <c r="F260" s="33">
        <v>14822</v>
      </c>
      <c r="G260" s="33">
        <v>1019</v>
      </c>
      <c r="H260" s="33">
        <v>19</v>
      </c>
      <c r="I260" s="14">
        <v>15530</v>
      </c>
      <c r="J260" s="50">
        <v>2.0807061790668348E-2</v>
      </c>
      <c r="K260" s="16">
        <v>3.1598197037990987</v>
      </c>
    </row>
    <row r="261" spans="1:11">
      <c r="A261" s="13" t="s">
        <v>151</v>
      </c>
      <c r="B261" s="5">
        <v>34930</v>
      </c>
      <c r="C261" s="14">
        <v>29800</v>
      </c>
      <c r="D261" s="14">
        <v>5130</v>
      </c>
      <c r="E261" s="14">
        <v>12159</v>
      </c>
      <c r="F261" s="33">
        <v>9332</v>
      </c>
      <c r="G261" s="33">
        <v>2804</v>
      </c>
      <c r="H261" s="33">
        <v>23</v>
      </c>
      <c r="I261" s="14">
        <v>11617</v>
      </c>
      <c r="J261" s="50">
        <v>4.4576034213339916E-2</v>
      </c>
      <c r="K261" s="16">
        <v>2.5652061633812515</v>
      </c>
    </row>
    <row r="262" spans="1:11">
      <c r="A262" s="13" t="s">
        <v>152</v>
      </c>
      <c r="B262" s="5">
        <v>12830</v>
      </c>
      <c r="C262" s="14">
        <v>12757</v>
      </c>
      <c r="D262" s="14">
        <v>73</v>
      </c>
      <c r="E262" s="14">
        <v>3470</v>
      </c>
      <c r="F262" s="33">
        <v>2703</v>
      </c>
      <c r="G262" s="33">
        <v>767</v>
      </c>
      <c r="H262" s="33">
        <v>0</v>
      </c>
      <c r="I262" s="14">
        <v>3382</v>
      </c>
      <c r="J262" s="50">
        <v>2.5360230547550433E-2</v>
      </c>
      <c r="K262" s="16">
        <v>3.7720283855706684</v>
      </c>
    </row>
    <row r="263" spans="1:11">
      <c r="A263" s="13" t="s">
        <v>153</v>
      </c>
      <c r="B263" s="5">
        <v>96444</v>
      </c>
      <c r="C263" s="14">
        <v>95692</v>
      </c>
      <c r="D263" s="14">
        <v>752</v>
      </c>
      <c r="E263" s="14">
        <v>24515</v>
      </c>
      <c r="F263" s="33">
        <v>19113</v>
      </c>
      <c r="G263" s="33">
        <v>4775</v>
      </c>
      <c r="H263" s="33">
        <v>627</v>
      </c>
      <c r="I263" s="14">
        <v>23054</v>
      </c>
      <c r="J263" s="50">
        <v>5.9596165612890072E-2</v>
      </c>
      <c r="K263" s="16">
        <v>4.1507764379283421</v>
      </c>
    </row>
    <row r="264" spans="1:11">
      <c r="A264" s="13" t="s">
        <v>154</v>
      </c>
      <c r="B264" s="5">
        <v>47793</v>
      </c>
      <c r="C264" s="14">
        <v>47354</v>
      </c>
      <c r="D264" s="14">
        <v>439</v>
      </c>
      <c r="E264" s="14">
        <v>16575</v>
      </c>
      <c r="F264" s="33">
        <v>11108</v>
      </c>
      <c r="G264" s="33">
        <v>4920</v>
      </c>
      <c r="H264" s="33">
        <v>547</v>
      </c>
      <c r="I264" s="14">
        <v>15862</v>
      </c>
      <c r="J264" s="50">
        <v>4.3016591251885367E-2</v>
      </c>
      <c r="K264" s="16">
        <v>2.9853738494515194</v>
      </c>
    </row>
    <row r="265" spans="1:11">
      <c r="A265" s="13" t="s">
        <v>155</v>
      </c>
      <c r="B265" s="5">
        <v>23846</v>
      </c>
      <c r="C265" s="14">
        <v>23838</v>
      </c>
      <c r="D265" s="14">
        <v>8</v>
      </c>
      <c r="E265" s="14">
        <v>5768</v>
      </c>
      <c r="F265" s="33">
        <v>3439</v>
      </c>
      <c r="G265" s="33">
        <v>1909</v>
      </c>
      <c r="H265" s="33">
        <v>420</v>
      </c>
      <c r="I265" s="14">
        <v>5606</v>
      </c>
      <c r="J265" s="50">
        <v>2.8085991678224689E-2</v>
      </c>
      <c r="K265" s="16">
        <v>4.2522297538351763</v>
      </c>
    </row>
    <row r="266" spans="1:11">
      <c r="A266" s="13" t="s">
        <v>156</v>
      </c>
      <c r="B266" s="5">
        <v>38896</v>
      </c>
      <c r="C266" s="14">
        <v>38580</v>
      </c>
      <c r="D266" s="14">
        <v>316</v>
      </c>
      <c r="E266" s="14">
        <v>17482</v>
      </c>
      <c r="F266" s="33">
        <v>8514</v>
      </c>
      <c r="G266" s="33">
        <v>8772</v>
      </c>
      <c r="H266" s="33">
        <v>196</v>
      </c>
      <c r="I266" s="14">
        <v>16775</v>
      </c>
      <c r="J266" s="50">
        <v>4.0441597071273302E-2</v>
      </c>
      <c r="K266" s="16">
        <v>2.2998509687034279</v>
      </c>
    </row>
    <row r="267" spans="1:11">
      <c r="A267" s="13" t="s">
        <v>157</v>
      </c>
      <c r="B267" s="5">
        <v>55654</v>
      </c>
      <c r="C267" s="14">
        <v>55525</v>
      </c>
      <c r="D267" s="14">
        <v>129</v>
      </c>
      <c r="E267" s="14">
        <v>18458</v>
      </c>
      <c r="F267" s="33">
        <v>15003</v>
      </c>
      <c r="G267" s="33">
        <v>3088</v>
      </c>
      <c r="H267" s="33">
        <v>367</v>
      </c>
      <c r="I267" s="14">
        <v>17889</v>
      </c>
      <c r="J267" s="50">
        <v>3.0826741792176832E-2</v>
      </c>
      <c r="K267" s="16">
        <v>3.1038627089272737</v>
      </c>
    </row>
    <row r="268" spans="1:11">
      <c r="A268" s="13" t="s">
        <v>158</v>
      </c>
      <c r="B268" s="5">
        <v>111690</v>
      </c>
      <c r="C268" s="14">
        <v>110980</v>
      </c>
      <c r="D268" s="14">
        <v>710</v>
      </c>
      <c r="E268" s="14">
        <v>35589</v>
      </c>
      <c r="F268" s="33">
        <v>21826</v>
      </c>
      <c r="G268" s="33">
        <v>13399</v>
      </c>
      <c r="H268" s="33">
        <v>364</v>
      </c>
      <c r="I268" s="14">
        <v>33946</v>
      </c>
      <c r="J268" s="50">
        <v>4.6165950153137209E-2</v>
      </c>
      <c r="K268" s="16">
        <v>3.2693100807164321</v>
      </c>
    </row>
    <row r="269" spans="1:11">
      <c r="A269" s="13" t="s">
        <v>159</v>
      </c>
      <c r="B269" s="5">
        <v>21345</v>
      </c>
      <c r="C269" s="14">
        <v>20936</v>
      </c>
      <c r="D269" s="14">
        <v>409</v>
      </c>
      <c r="E269" s="14">
        <v>7247</v>
      </c>
      <c r="F269" s="33">
        <v>5579</v>
      </c>
      <c r="G269" s="33">
        <v>1504</v>
      </c>
      <c r="H269" s="33">
        <v>164</v>
      </c>
      <c r="I269" s="14">
        <v>7007</v>
      </c>
      <c r="J269" s="50">
        <v>3.3117151924934453E-2</v>
      </c>
      <c r="K269" s="16">
        <v>2.9878692735835592</v>
      </c>
    </row>
    <row r="270" spans="1:11">
      <c r="A270" s="13" t="s">
        <v>160</v>
      </c>
      <c r="B270" s="5">
        <v>113740</v>
      </c>
      <c r="C270" s="14">
        <v>112655</v>
      </c>
      <c r="D270" s="14">
        <v>1085</v>
      </c>
      <c r="E270" s="14">
        <v>29063</v>
      </c>
      <c r="F270" s="33">
        <v>19971</v>
      </c>
      <c r="G270" s="33">
        <v>7594</v>
      </c>
      <c r="H270" s="33">
        <v>1498</v>
      </c>
      <c r="I270" s="14">
        <v>27820</v>
      </c>
      <c r="J270" s="50">
        <v>4.276915665967037E-2</v>
      </c>
      <c r="K270" s="16">
        <v>4.0494248741912298</v>
      </c>
    </row>
    <row r="271" spans="1:11">
      <c r="A271" s="13" t="s">
        <v>161</v>
      </c>
      <c r="B271" s="5">
        <v>16650</v>
      </c>
      <c r="C271" s="14">
        <v>16575</v>
      </c>
      <c r="D271" s="14">
        <v>75</v>
      </c>
      <c r="E271" s="14">
        <v>7408</v>
      </c>
      <c r="F271" s="33">
        <v>3528</v>
      </c>
      <c r="G271" s="33">
        <v>3865</v>
      </c>
      <c r="H271" s="33">
        <v>15</v>
      </c>
      <c r="I271" s="14">
        <v>7086</v>
      </c>
      <c r="J271" s="50">
        <v>4.3466522678185744E-2</v>
      </c>
      <c r="K271" s="16">
        <v>2.3391193903471632</v>
      </c>
    </row>
    <row r="272" spans="1:11">
      <c r="A272" s="13" t="s">
        <v>162</v>
      </c>
      <c r="B272" s="5">
        <v>58854</v>
      </c>
      <c r="C272" s="14">
        <v>58060</v>
      </c>
      <c r="D272" s="14">
        <v>794</v>
      </c>
      <c r="E272" s="14">
        <v>21474</v>
      </c>
      <c r="F272" s="33">
        <v>11025</v>
      </c>
      <c r="G272" s="33">
        <v>9208</v>
      </c>
      <c r="H272" s="33">
        <v>1241</v>
      </c>
      <c r="I272" s="14">
        <v>20564</v>
      </c>
      <c r="J272" s="50">
        <v>4.2376827791748159E-2</v>
      </c>
      <c r="K272" s="16">
        <v>2.8233806652402258</v>
      </c>
    </row>
    <row r="273" spans="1:11">
      <c r="A273" s="13" t="s">
        <v>163</v>
      </c>
      <c r="B273" s="5">
        <v>191954</v>
      </c>
      <c r="C273" s="14">
        <v>190489</v>
      </c>
      <c r="D273" s="14">
        <v>1465</v>
      </c>
      <c r="E273" s="14">
        <v>76224</v>
      </c>
      <c r="F273" s="33">
        <v>31288</v>
      </c>
      <c r="G273" s="33">
        <v>44885</v>
      </c>
      <c r="H273" s="33">
        <v>51</v>
      </c>
      <c r="I273" s="14">
        <v>72275</v>
      </c>
      <c r="J273" s="50">
        <v>5.1807829554995799E-2</v>
      </c>
      <c r="K273" s="16">
        <v>2.6356139744033205</v>
      </c>
    </row>
    <row r="274" spans="1:11">
      <c r="A274" s="13" t="s">
        <v>164</v>
      </c>
      <c r="B274" s="5">
        <v>50100</v>
      </c>
      <c r="C274" s="14">
        <v>49329</v>
      </c>
      <c r="D274" s="14">
        <v>771</v>
      </c>
      <c r="E274" s="14">
        <v>17772</v>
      </c>
      <c r="F274" s="33">
        <v>14526</v>
      </c>
      <c r="G274" s="33">
        <v>2473</v>
      </c>
      <c r="H274" s="33">
        <v>773</v>
      </c>
      <c r="I274" s="14">
        <v>17142</v>
      </c>
      <c r="J274" s="50">
        <v>3.5449020931802834E-2</v>
      </c>
      <c r="K274" s="16">
        <v>2.8776688834441724</v>
      </c>
    </row>
    <row r="275" spans="1:11">
      <c r="A275" s="13" t="s">
        <v>165</v>
      </c>
      <c r="B275" s="5">
        <v>14287</v>
      </c>
      <c r="C275" s="14">
        <v>14271</v>
      </c>
      <c r="D275" s="14">
        <v>16</v>
      </c>
      <c r="E275" s="14">
        <v>3703</v>
      </c>
      <c r="F275" s="33">
        <v>2249</v>
      </c>
      <c r="G275" s="33">
        <v>1202</v>
      </c>
      <c r="H275" s="33">
        <v>252</v>
      </c>
      <c r="I275" s="14">
        <v>3563</v>
      </c>
      <c r="J275" s="50">
        <v>3.780718336483932E-2</v>
      </c>
      <c r="K275" s="16">
        <v>4.0053325849003647</v>
      </c>
    </row>
    <row r="276" spans="1:11">
      <c r="A276" s="13" t="s">
        <v>166</v>
      </c>
      <c r="B276" s="5">
        <v>84360</v>
      </c>
      <c r="C276" s="14">
        <v>83822</v>
      </c>
      <c r="D276" s="14">
        <v>538</v>
      </c>
      <c r="E276" s="14">
        <v>29873</v>
      </c>
      <c r="F276" s="33">
        <v>10043</v>
      </c>
      <c r="G276" s="33">
        <v>19682</v>
      </c>
      <c r="H276" s="33">
        <v>148</v>
      </c>
      <c r="I276" s="14">
        <v>28496</v>
      </c>
      <c r="J276" s="50">
        <v>4.6095136076055303E-2</v>
      </c>
      <c r="K276" s="16">
        <v>2.9415356541268949</v>
      </c>
    </row>
    <row r="277" spans="1:11">
      <c r="A277" s="13" t="s">
        <v>167</v>
      </c>
      <c r="B277" s="5">
        <v>19477</v>
      </c>
      <c r="C277" s="14">
        <v>19460</v>
      </c>
      <c r="D277" s="14">
        <v>17</v>
      </c>
      <c r="E277" s="14">
        <v>10151</v>
      </c>
      <c r="F277" s="33">
        <v>5137</v>
      </c>
      <c r="G277" s="33">
        <v>4800</v>
      </c>
      <c r="H277" s="33">
        <v>214</v>
      </c>
      <c r="I277" s="14">
        <v>9545</v>
      </c>
      <c r="J277" s="50">
        <v>5.9698551866811146E-2</v>
      </c>
      <c r="K277" s="16">
        <v>2.0387637506547929</v>
      </c>
    </row>
    <row r="278" spans="1:11">
      <c r="A278" s="13" t="s">
        <v>168</v>
      </c>
      <c r="B278" s="5">
        <v>1863</v>
      </c>
      <c r="C278" s="14">
        <v>1863</v>
      </c>
      <c r="D278" s="14">
        <v>0</v>
      </c>
      <c r="E278" s="14">
        <v>626</v>
      </c>
      <c r="F278" s="33">
        <v>626</v>
      </c>
      <c r="G278" s="33">
        <v>0</v>
      </c>
      <c r="H278" s="33">
        <v>0</v>
      </c>
      <c r="I278" s="14">
        <v>593</v>
      </c>
      <c r="J278" s="50">
        <v>5.2715654952076675E-2</v>
      </c>
      <c r="K278" s="16">
        <v>3.1416526138279934</v>
      </c>
    </row>
    <row r="279" spans="1:11">
      <c r="A279" s="13" t="s">
        <v>169</v>
      </c>
      <c r="B279" s="5">
        <v>58241</v>
      </c>
      <c r="C279" s="14">
        <v>57988</v>
      </c>
      <c r="D279" s="14">
        <v>253</v>
      </c>
      <c r="E279" s="14">
        <v>15155</v>
      </c>
      <c r="F279" s="33">
        <v>8280</v>
      </c>
      <c r="G279" s="33">
        <v>6792</v>
      </c>
      <c r="H279" s="33">
        <v>83</v>
      </c>
      <c r="I279" s="14">
        <v>14603</v>
      </c>
      <c r="J279" s="50">
        <v>3.6423622566809637E-2</v>
      </c>
      <c r="K279" s="16">
        <v>3.9709648702321441</v>
      </c>
    </row>
    <row r="280" spans="1:11">
      <c r="A280" s="13" t="s">
        <v>170</v>
      </c>
      <c r="B280" s="5">
        <v>452</v>
      </c>
      <c r="C280" s="14">
        <v>214</v>
      </c>
      <c r="D280" s="14">
        <v>238</v>
      </c>
      <c r="E280" s="14">
        <v>73</v>
      </c>
      <c r="F280" s="33">
        <v>59</v>
      </c>
      <c r="G280" s="33">
        <v>6</v>
      </c>
      <c r="H280" s="33">
        <v>8</v>
      </c>
      <c r="I280" s="14">
        <v>69</v>
      </c>
      <c r="J280" s="50">
        <v>5.4794520547945202E-2</v>
      </c>
      <c r="K280" s="16">
        <v>3.1014492753623188</v>
      </c>
    </row>
    <row r="281" spans="1:11">
      <c r="A281" s="13" t="s">
        <v>171</v>
      </c>
      <c r="B281" s="5">
        <v>109831</v>
      </c>
      <c r="C281" s="14">
        <v>108332</v>
      </c>
      <c r="D281" s="14">
        <v>1499</v>
      </c>
      <c r="E281" s="14">
        <v>38443</v>
      </c>
      <c r="F281" s="33">
        <v>17072</v>
      </c>
      <c r="G281" s="33">
        <v>21161</v>
      </c>
      <c r="H281" s="33">
        <v>210</v>
      </c>
      <c r="I281" s="14">
        <v>36408</v>
      </c>
      <c r="J281" s="50">
        <v>5.2935514918190568E-2</v>
      </c>
      <c r="K281" s="16">
        <v>2.9754998901340364</v>
      </c>
    </row>
    <row r="282" spans="1:11">
      <c r="A282" s="13" t="s">
        <v>172</v>
      </c>
      <c r="B282" s="5">
        <v>1429</v>
      </c>
      <c r="C282" s="14">
        <v>1380</v>
      </c>
      <c r="D282" s="14">
        <v>49</v>
      </c>
      <c r="E282" s="14">
        <v>391</v>
      </c>
      <c r="F282" s="33">
        <v>370</v>
      </c>
      <c r="G282" s="33">
        <v>15</v>
      </c>
      <c r="H282" s="33">
        <v>6</v>
      </c>
      <c r="I282" s="14">
        <v>375</v>
      </c>
      <c r="J282" s="50">
        <v>4.0920716112531973E-2</v>
      </c>
      <c r="K282" s="16">
        <v>3.68</v>
      </c>
    </row>
    <row r="283" spans="1:11">
      <c r="A283" s="13" t="s">
        <v>6</v>
      </c>
      <c r="B283" s="5">
        <v>20266</v>
      </c>
      <c r="C283" s="14">
        <v>20235</v>
      </c>
      <c r="D283" s="14">
        <v>31</v>
      </c>
      <c r="E283" s="14">
        <v>7089</v>
      </c>
      <c r="F283" s="33">
        <v>6701</v>
      </c>
      <c r="G283" s="33">
        <v>345</v>
      </c>
      <c r="H283" s="33">
        <v>43</v>
      </c>
      <c r="I283" s="14">
        <v>6850</v>
      </c>
      <c r="J283" s="50">
        <v>3.3714205106503033E-2</v>
      </c>
      <c r="K283" s="16">
        <v>2.9540145985401458</v>
      </c>
    </row>
    <row r="284" spans="1:11">
      <c r="A284" s="13" t="s">
        <v>173</v>
      </c>
      <c r="B284" s="5">
        <v>5347</v>
      </c>
      <c r="C284" s="14">
        <v>5327</v>
      </c>
      <c r="D284" s="14">
        <v>20</v>
      </c>
      <c r="E284" s="14">
        <v>1884</v>
      </c>
      <c r="F284" s="33">
        <v>1884</v>
      </c>
      <c r="G284" s="33">
        <v>0</v>
      </c>
      <c r="H284" s="33">
        <v>0</v>
      </c>
      <c r="I284" s="14">
        <v>1809</v>
      </c>
      <c r="J284" s="50">
        <v>3.9808917197452227E-2</v>
      </c>
      <c r="K284" s="16">
        <v>2.9447208402432281</v>
      </c>
    </row>
    <row r="285" spans="1:11">
      <c r="A285" s="13" t="s">
        <v>174</v>
      </c>
      <c r="B285" s="5">
        <v>80066</v>
      </c>
      <c r="C285" s="14">
        <v>79955</v>
      </c>
      <c r="D285" s="14">
        <v>111</v>
      </c>
      <c r="E285" s="14">
        <v>27470</v>
      </c>
      <c r="F285" s="33">
        <v>23660</v>
      </c>
      <c r="G285" s="33">
        <v>3660</v>
      </c>
      <c r="H285" s="33">
        <v>150</v>
      </c>
      <c r="I285" s="14">
        <v>26554</v>
      </c>
      <c r="J285" s="50">
        <v>3.3345467783036042E-2</v>
      </c>
      <c r="K285" s="16">
        <v>3.0110341191534231</v>
      </c>
    </row>
    <row r="286" spans="1:11">
      <c r="A286" s="13" t="s">
        <v>175</v>
      </c>
      <c r="B286" s="5">
        <v>48528</v>
      </c>
      <c r="C286" s="14">
        <v>45680</v>
      </c>
      <c r="D286" s="14">
        <v>2848</v>
      </c>
      <c r="E286" s="14">
        <v>15092</v>
      </c>
      <c r="F286" s="33">
        <v>12841</v>
      </c>
      <c r="G286" s="33">
        <v>2079</v>
      </c>
      <c r="H286" s="33">
        <v>172</v>
      </c>
      <c r="I286" s="14">
        <v>14685</v>
      </c>
      <c r="J286" s="50">
        <v>2.696793002915452E-2</v>
      </c>
      <c r="K286" s="16">
        <v>3.1106571331290431</v>
      </c>
    </row>
    <row r="287" spans="1:11">
      <c r="A287" s="13" t="s">
        <v>176</v>
      </c>
      <c r="B287" s="5">
        <v>155920</v>
      </c>
      <c r="C287" s="14">
        <v>147681</v>
      </c>
      <c r="D287" s="14">
        <v>8239</v>
      </c>
      <c r="E287" s="14">
        <v>51717</v>
      </c>
      <c r="F287" s="33">
        <v>36789</v>
      </c>
      <c r="G287" s="33">
        <v>11063</v>
      </c>
      <c r="H287" s="33">
        <v>3865</v>
      </c>
      <c r="I287" s="14">
        <v>46895</v>
      </c>
      <c r="J287" s="50">
        <v>9.3238200204961624E-2</v>
      </c>
      <c r="K287" s="16">
        <v>3.1491843480115151</v>
      </c>
    </row>
    <row r="288" spans="1:11">
      <c r="A288" s="13" t="s">
        <v>177</v>
      </c>
      <c r="B288" s="5">
        <v>39879</v>
      </c>
      <c r="C288" s="14">
        <v>39836</v>
      </c>
      <c r="D288" s="14">
        <v>43</v>
      </c>
      <c r="E288" s="14">
        <v>9760</v>
      </c>
      <c r="F288" s="33">
        <v>7236</v>
      </c>
      <c r="G288" s="33">
        <v>2492</v>
      </c>
      <c r="H288" s="33">
        <v>32</v>
      </c>
      <c r="I288" s="14">
        <v>9453</v>
      </c>
      <c r="J288" s="50">
        <v>3.1454918032786883E-2</v>
      </c>
      <c r="K288" s="16">
        <v>4.214111922141119</v>
      </c>
    </row>
    <row r="289" spans="1:11">
      <c r="A289" s="13" t="s">
        <v>178</v>
      </c>
      <c r="B289" s="5">
        <v>31120</v>
      </c>
      <c r="C289" s="14">
        <v>30430</v>
      </c>
      <c r="D289" s="14">
        <v>690</v>
      </c>
      <c r="E289" s="14">
        <v>11680</v>
      </c>
      <c r="F289" s="33">
        <v>8529</v>
      </c>
      <c r="G289" s="33">
        <v>1285</v>
      </c>
      <c r="H289" s="33">
        <v>1866</v>
      </c>
      <c r="I289" s="14">
        <v>11260</v>
      </c>
      <c r="J289" s="50">
        <v>3.5958904109589039E-2</v>
      </c>
      <c r="K289" s="16">
        <v>2.7024866785079928</v>
      </c>
    </row>
    <row r="290" spans="1:11">
      <c r="A290" s="13" t="s">
        <v>179</v>
      </c>
      <c r="B290" s="5">
        <v>32761</v>
      </c>
      <c r="C290" s="14">
        <v>32588</v>
      </c>
      <c r="D290" s="14">
        <v>173</v>
      </c>
      <c r="E290" s="14">
        <v>10147</v>
      </c>
      <c r="F290" s="33">
        <v>6725</v>
      </c>
      <c r="G290" s="33">
        <v>3174</v>
      </c>
      <c r="H290" s="33">
        <v>248</v>
      </c>
      <c r="I290" s="14">
        <v>9681</v>
      </c>
      <c r="J290" s="50">
        <v>4.5924903912486451E-2</v>
      </c>
      <c r="K290" s="16">
        <v>3.3661811796302037</v>
      </c>
    </row>
    <row r="291" spans="1:11">
      <c r="A291" s="13" t="s">
        <v>180</v>
      </c>
      <c r="B291" s="5">
        <v>20260</v>
      </c>
      <c r="C291" s="14">
        <v>20094</v>
      </c>
      <c r="D291" s="14">
        <v>166</v>
      </c>
      <c r="E291" s="14">
        <v>8410</v>
      </c>
      <c r="F291" s="33">
        <v>4904</v>
      </c>
      <c r="G291" s="33">
        <v>2889</v>
      </c>
      <c r="H291" s="33">
        <v>617</v>
      </c>
      <c r="I291" s="14">
        <v>8067</v>
      </c>
      <c r="J291" s="50">
        <v>4.0784780023781213E-2</v>
      </c>
      <c r="K291" s="16">
        <v>2.4908888062476757</v>
      </c>
    </row>
    <row r="292" spans="1:11">
      <c r="A292" s="13" t="s">
        <v>181</v>
      </c>
      <c r="B292" s="5">
        <v>462685</v>
      </c>
      <c r="C292" s="14">
        <v>454362</v>
      </c>
      <c r="D292" s="14">
        <v>8323</v>
      </c>
      <c r="E292" s="14">
        <v>176021</v>
      </c>
      <c r="F292" s="33">
        <v>84378</v>
      </c>
      <c r="G292" s="33">
        <v>89292</v>
      </c>
      <c r="H292" s="33">
        <v>2351</v>
      </c>
      <c r="I292" s="14">
        <v>163614</v>
      </c>
      <c r="J292" s="50">
        <v>7.0485907931439995E-2</v>
      </c>
      <c r="K292" s="16">
        <v>2.7770361949466427</v>
      </c>
    </row>
    <row r="293" spans="1:11">
      <c r="A293" s="13" t="s">
        <v>182</v>
      </c>
      <c r="B293" s="5">
        <v>3794586</v>
      </c>
      <c r="C293" s="14">
        <v>3709976</v>
      </c>
      <c r="D293" s="14">
        <v>84610</v>
      </c>
      <c r="E293" s="14">
        <v>1413257</v>
      </c>
      <c r="F293" s="33">
        <v>643365</v>
      </c>
      <c r="G293" s="33">
        <v>759837</v>
      </c>
      <c r="H293" s="33">
        <v>10055</v>
      </c>
      <c r="I293" s="14">
        <v>1318215</v>
      </c>
      <c r="J293" s="50">
        <v>6.7250330265478955E-2</v>
      </c>
      <c r="K293" s="16">
        <v>2.8143937066411775</v>
      </c>
    </row>
    <row r="294" spans="1:11">
      <c r="A294" s="13" t="s">
        <v>183</v>
      </c>
      <c r="B294" s="5">
        <v>69786</v>
      </c>
      <c r="C294" s="14">
        <v>67145</v>
      </c>
      <c r="D294" s="14">
        <v>2641</v>
      </c>
      <c r="E294" s="14">
        <v>15271</v>
      </c>
      <c r="F294" s="33">
        <v>10293</v>
      </c>
      <c r="G294" s="33">
        <v>4844</v>
      </c>
      <c r="H294" s="33">
        <v>134</v>
      </c>
      <c r="I294" s="14">
        <v>14674</v>
      </c>
      <c r="J294" s="50">
        <v>3.9093707026389889E-2</v>
      </c>
      <c r="K294" s="16">
        <v>4.5757802916723458</v>
      </c>
    </row>
    <row r="295" spans="1:11">
      <c r="A295" s="13" t="s">
        <v>184</v>
      </c>
      <c r="B295" s="5">
        <v>12659</v>
      </c>
      <c r="C295" s="14">
        <v>12514</v>
      </c>
      <c r="D295" s="14">
        <v>145</v>
      </c>
      <c r="E295" s="14">
        <v>6852</v>
      </c>
      <c r="F295" s="33">
        <v>5296</v>
      </c>
      <c r="G295" s="33">
        <v>1013</v>
      </c>
      <c r="H295" s="33">
        <v>543</v>
      </c>
      <c r="I295" s="14">
        <v>5269</v>
      </c>
      <c r="J295" s="50">
        <v>0.23102743724460012</v>
      </c>
      <c r="K295" s="16">
        <v>2.3750237236667298</v>
      </c>
    </row>
    <row r="296" spans="1:11">
      <c r="A296" s="13" t="s">
        <v>185</v>
      </c>
      <c r="B296" s="5">
        <v>35168</v>
      </c>
      <c r="C296" s="14">
        <v>35140</v>
      </c>
      <c r="D296" s="14">
        <v>28</v>
      </c>
      <c r="E296" s="14">
        <v>14954</v>
      </c>
      <c r="F296" s="33">
        <v>11490</v>
      </c>
      <c r="G296" s="33">
        <v>3450</v>
      </c>
      <c r="H296" s="33">
        <v>14</v>
      </c>
      <c r="I296" s="14">
        <v>14071</v>
      </c>
      <c r="J296" s="50">
        <v>5.9047746422361908E-2</v>
      </c>
      <c r="K296" s="16">
        <v>2.4973349442114987</v>
      </c>
    </row>
    <row r="297" spans="1:11">
      <c r="A297" s="13" t="s">
        <v>186</v>
      </c>
      <c r="B297" s="5">
        <v>27442</v>
      </c>
      <c r="C297" s="14">
        <v>27324</v>
      </c>
      <c r="D297" s="14">
        <v>118</v>
      </c>
      <c r="E297" s="14">
        <v>6767</v>
      </c>
      <c r="F297" s="33">
        <v>4543</v>
      </c>
      <c r="G297" s="33">
        <v>2180</v>
      </c>
      <c r="H297" s="33">
        <v>44</v>
      </c>
      <c r="I297" s="14">
        <v>6559</v>
      </c>
      <c r="J297" s="50">
        <v>3.0737402098418798E-2</v>
      </c>
      <c r="K297" s="16">
        <v>4.165878944961122</v>
      </c>
    </row>
    <row r="298" spans="1:11">
      <c r="A298" s="13" t="s">
        <v>187</v>
      </c>
      <c r="B298" s="5">
        <v>36659</v>
      </c>
      <c r="C298" s="14">
        <v>36500</v>
      </c>
      <c r="D298" s="14">
        <v>159</v>
      </c>
      <c r="E298" s="14">
        <v>14472</v>
      </c>
      <c r="F298" s="33">
        <v>10084</v>
      </c>
      <c r="G298" s="33">
        <v>4231</v>
      </c>
      <c r="H298" s="33">
        <v>157</v>
      </c>
      <c r="I298" s="14">
        <v>13767</v>
      </c>
      <c r="J298" s="50">
        <v>4.8714759535655058E-2</v>
      </c>
      <c r="K298" s="16">
        <v>2.6512675237887704</v>
      </c>
    </row>
    <row r="299" spans="1:11">
      <c r="A299" s="13" t="s">
        <v>188</v>
      </c>
      <c r="B299" s="5">
        <v>62471</v>
      </c>
      <c r="C299" s="14">
        <v>62073</v>
      </c>
      <c r="D299" s="14">
        <v>398</v>
      </c>
      <c r="E299" s="14">
        <v>19745</v>
      </c>
      <c r="F299" s="33">
        <v>11355</v>
      </c>
      <c r="G299" s="33">
        <v>8125</v>
      </c>
      <c r="H299" s="33">
        <v>265</v>
      </c>
      <c r="I299" s="14">
        <v>18995</v>
      </c>
      <c r="J299" s="50">
        <v>3.7984299822739931E-2</v>
      </c>
      <c r="K299" s="16">
        <v>3.2678599631481968</v>
      </c>
    </row>
    <row r="300" spans="1:11">
      <c r="A300" s="13" t="s">
        <v>189</v>
      </c>
      <c r="B300" s="5">
        <v>60349</v>
      </c>
      <c r="C300" s="14">
        <v>60118</v>
      </c>
      <c r="D300" s="14">
        <v>231</v>
      </c>
      <c r="E300" s="14">
        <v>20852</v>
      </c>
      <c r="F300" s="33">
        <v>14028</v>
      </c>
      <c r="G300" s="33">
        <v>6760</v>
      </c>
      <c r="H300" s="33">
        <v>64</v>
      </c>
      <c r="I300" s="14">
        <v>19970</v>
      </c>
      <c r="J300" s="50">
        <v>4.2298100901592174E-2</v>
      </c>
      <c r="K300" s="16">
        <v>3.0104156234351529</v>
      </c>
    </row>
    <row r="301" spans="1:11">
      <c r="A301" s="13" t="s">
        <v>190</v>
      </c>
      <c r="B301" s="5">
        <v>105529</v>
      </c>
      <c r="C301" s="14">
        <v>103914</v>
      </c>
      <c r="D301" s="14">
        <v>1615</v>
      </c>
      <c r="E301" s="14">
        <v>28073</v>
      </c>
      <c r="F301" s="33">
        <v>21828</v>
      </c>
      <c r="G301" s="33">
        <v>5760</v>
      </c>
      <c r="H301" s="33">
        <v>485</v>
      </c>
      <c r="I301" s="14">
        <v>27127</v>
      </c>
      <c r="J301" s="50">
        <v>3.3697859152922741E-2</v>
      </c>
      <c r="K301" s="16">
        <v>3.830648431452059</v>
      </c>
    </row>
    <row r="302" spans="1:11">
      <c r="A302" s="13" t="s">
        <v>191</v>
      </c>
      <c r="B302" s="5">
        <v>152473</v>
      </c>
      <c r="C302" s="14">
        <v>152277</v>
      </c>
      <c r="D302" s="14">
        <v>196</v>
      </c>
      <c r="E302" s="14">
        <v>46502</v>
      </c>
      <c r="F302" s="33">
        <v>37586</v>
      </c>
      <c r="G302" s="33">
        <v>6768</v>
      </c>
      <c r="H302" s="33">
        <v>2148</v>
      </c>
      <c r="I302" s="14">
        <v>42914</v>
      </c>
      <c r="J302" s="50">
        <v>7.7157971700141936E-2</v>
      </c>
      <c r="K302" s="16">
        <v>3.5484224262478445</v>
      </c>
    </row>
    <row r="303" spans="1:11">
      <c r="A303" s="13" t="s">
        <v>7</v>
      </c>
      <c r="B303" s="5">
        <v>13444</v>
      </c>
      <c r="C303" s="14">
        <v>13427</v>
      </c>
      <c r="D303" s="14">
        <v>17</v>
      </c>
      <c r="E303" s="14">
        <v>5282</v>
      </c>
      <c r="F303" s="33">
        <v>4942</v>
      </c>
      <c r="G303" s="33">
        <v>328</v>
      </c>
      <c r="H303" s="33">
        <v>12</v>
      </c>
      <c r="I303" s="14">
        <v>5065</v>
      </c>
      <c r="J303" s="50">
        <v>4.1082923135176072E-2</v>
      </c>
      <c r="K303" s="16">
        <v>2.6509378084896347</v>
      </c>
    </row>
    <row r="304" spans="1:11">
      <c r="A304" s="13" t="s">
        <v>192</v>
      </c>
      <c r="B304" s="5">
        <v>54126</v>
      </c>
      <c r="C304" s="14">
        <v>53816</v>
      </c>
      <c r="D304" s="14">
        <v>310</v>
      </c>
      <c r="E304" s="14">
        <v>14564</v>
      </c>
      <c r="F304" s="33">
        <v>8314</v>
      </c>
      <c r="G304" s="33">
        <v>5111</v>
      </c>
      <c r="H304" s="33">
        <v>1139</v>
      </c>
      <c r="I304" s="14">
        <v>13876</v>
      </c>
      <c r="J304" s="50">
        <v>4.7239769294149962E-2</v>
      </c>
      <c r="K304" s="16">
        <v>3.8783511098299224</v>
      </c>
    </row>
    <row r="305" spans="1:11">
      <c r="A305" s="13" t="s">
        <v>193</v>
      </c>
      <c r="B305" s="5">
        <v>136912</v>
      </c>
      <c r="C305" s="14">
        <v>133418</v>
      </c>
      <c r="D305" s="14">
        <v>3494</v>
      </c>
      <c r="E305" s="14">
        <v>59331</v>
      </c>
      <c r="F305" s="33">
        <v>30305</v>
      </c>
      <c r="G305" s="33">
        <v>28897</v>
      </c>
      <c r="H305" s="33">
        <v>129</v>
      </c>
      <c r="I305" s="14">
        <v>55103</v>
      </c>
      <c r="J305" s="50">
        <v>7.126122937418887E-2</v>
      </c>
      <c r="K305" s="16">
        <v>2.4212474819882766</v>
      </c>
    </row>
    <row r="306" spans="1:11">
      <c r="A306" s="13" t="s">
        <v>194</v>
      </c>
      <c r="B306" s="5">
        <v>62997</v>
      </c>
      <c r="C306" s="14">
        <v>62546</v>
      </c>
      <c r="D306" s="14">
        <v>451</v>
      </c>
      <c r="E306" s="14">
        <v>17105</v>
      </c>
      <c r="F306" s="33">
        <v>13756</v>
      </c>
      <c r="G306" s="33">
        <v>2848</v>
      </c>
      <c r="H306" s="33">
        <v>501</v>
      </c>
      <c r="I306" s="14">
        <v>16567</v>
      </c>
      <c r="J306" s="50">
        <v>3.1452791581408943E-2</v>
      </c>
      <c r="K306" s="16">
        <v>3.7753365123438161</v>
      </c>
    </row>
    <row r="307" spans="1:11">
      <c r="A307" s="13" t="s">
        <v>195</v>
      </c>
      <c r="B307" s="5">
        <v>149311</v>
      </c>
      <c r="C307" s="14">
        <v>145123</v>
      </c>
      <c r="D307" s="14">
        <v>4188</v>
      </c>
      <c r="E307" s="14">
        <v>40698</v>
      </c>
      <c r="F307" s="33">
        <v>27606</v>
      </c>
      <c r="G307" s="33">
        <v>11121</v>
      </c>
      <c r="H307" s="33">
        <v>1971</v>
      </c>
      <c r="I307" s="14">
        <v>38500</v>
      </c>
      <c r="J307" s="50">
        <v>5.4007567939456484E-2</v>
      </c>
      <c r="K307" s="16">
        <v>3.7694285714285716</v>
      </c>
    </row>
    <row r="308" spans="1:11">
      <c r="A308" s="13" t="s">
        <v>196</v>
      </c>
      <c r="B308" s="5">
        <v>41654</v>
      </c>
      <c r="C308" s="14">
        <v>41310</v>
      </c>
      <c r="D308" s="14">
        <v>344</v>
      </c>
      <c r="E308" s="14">
        <v>16170</v>
      </c>
      <c r="F308" s="33">
        <v>13534</v>
      </c>
      <c r="G308" s="33">
        <v>2612</v>
      </c>
      <c r="H308" s="33">
        <v>24</v>
      </c>
      <c r="I308" s="14">
        <v>15556</v>
      </c>
      <c r="J308" s="50">
        <v>3.797155225726654E-2</v>
      </c>
      <c r="K308" s="16">
        <v>2.6555669838004627</v>
      </c>
    </row>
    <row r="309" spans="1:11">
      <c r="A309" s="13" t="s">
        <v>197</v>
      </c>
      <c r="B309" s="5">
        <v>66716</v>
      </c>
      <c r="C309" s="14">
        <v>66291</v>
      </c>
      <c r="D309" s="14">
        <v>425</v>
      </c>
      <c r="E309" s="14">
        <v>30605</v>
      </c>
      <c r="F309" s="33">
        <v>16333</v>
      </c>
      <c r="G309" s="33">
        <v>14010</v>
      </c>
      <c r="H309" s="33">
        <v>262</v>
      </c>
      <c r="I309" s="14">
        <v>29022</v>
      </c>
      <c r="J309" s="50">
        <v>5.1723574579317103E-2</v>
      </c>
      <c r="K309" s="16">
        <v>2.2841637378540418</v>
      </c>
    </row>
    <row r="310" spans="1:11">
      <c r="A310" s="13" t="s">
        <v>198</v>
      </c>
      <c r="B310" s="5">
        <v>1867</v>
      </c>
      <c r="C310" s="14">
        <v>1867</v>
      </c>
      <c r="D310" s="14">
        <v>0</v>
      </c>
      <c r="E310" s="14">
        <v>716</v>
      </c>
      <c r="F310" s="33">
        <v>715</v>
      </c>
      <c r="G310" s="33">
        <v>1</v>
      </c>
      <c r="H310" s="33">
        <v>0</v>
      </c>
      <c r="I310" s="14">
        <v>663</v>
      </c>
      <c r="J310" s="50">
        <v>7.4022346368715089E-2</v>
      </c>
      <c r="K310" s="16">
        <v>2.8159879336349927</v>
      </c>
    </row>
    <row r="311" spans="1:11">
      <c r="A311" s="13" t="s">
        <v>8</v>
      </c>
      <c r="B311" s="5">
        <v>8064</v>
      </c>
      <c r="C311" s="14">
        <v>8064</v>
      </c>
      <c r="D311" s="14">
        <v>0</v>
      </c>
      <c r="E311" s="14">
        <v>3097</v>
      </c>
      <c r="F311" s="33">
        <v>2990</v>
      </c>
      <c r="G311" s="33">
        <v>72</v>
      </c>
      <c r="H311" s="33">
        <v>35</v>
      </c>
      <c r="I311" s="14">
        <v>2963</v>
      </c>
      <c r="J311" s="50">
        <v>4.326767839845011E-2</v>
      </c>
      <c r="K311" s="16">
        <v>2.7215659804252446</v>
      </c>
    </row>
    <row r="312" spans="1:11">
      <c r="A312" s="13" t="s">
        <v>199</v>
      </c>
      <c r="B312" s="5">
        <v>53844</v>
      </c>
      <c r="C312" s="14">
        <v>53426</v>
      </c>
      <c r="D312" s="14">
        <v>418</v>
      </c>
      <c r="E312" s="14">
        <v>14808</v>
      </c>
      <c r="F312" s="33">
        <v>12561</v>
      </c>
      <c r="G312" s="33">
        <v>2075</v>
      </c>
      <c r="H312" s="33">
        <v>172</v>
      </c>
      <c r="I312" s="14">
        <v>14253</v>
      </c>
      <c r="J312" s="50">
        <v>3.7479740680713129E-2</v>
      </c>
      <c r="K312" s="16">
        <v>3.7484038448046024</v>
      </c>
    </row>
    <row r="313" spans="1:11">
      <c r="A313" s="13" t="s">
        <v>200</v>
      </c>
      <c r="B313" s="5">
        <v>33434</v>
      </c>
      <c r="C313" s="14">
        <v>32877</v>
      </c>
      <c r="D313" s="14">
        <v>557</v>
      </c>
      <c r="E313" s="14">
        <v>12508</v>
      </c>
      <c r="F313" s="33">
        <v>8942</v>
      </c>
      <c r="G313" s="33">
        <v>2128</v>
      </c>
      <c r="H313" s="33">
        <v>1438</v>
      </c>
      <c r="I313" s="14">
        <v>12035</v>
      </c>
      <c r="J313" s="50">
        <v>3.7815797889350813E-2</v>
      </c>
      <c r="K313" s="16">
        <v>2.731782301620274</v>
      </c>
    </row>
    <row r="314" spans="1:11">
      <c r="A314" s="13" t="s">
        <v>201</v>
      </c>
      <c r="B314" s="5">
        <v>23671</v>
      </c>
      <c r="C314" s="14">
        <v>23559</v>
      </c>
      <c r="D314" s="14">
        <v>112</v>
      </c>
      <c r="E314" s="14">
        <v>6286</v>
      </c>
      <c r="F314" s="33">
        <v>5028</v>
      </c>
      <c r="G314" s="33">
        <v>1138</v>
      </c>
      <c r="H314" s="33">
        <v>120</v>
      </c>
      <c r="I314" s="14">
        <v>5966</v>
      </c>
      <c r="J314" s="50">
        <v>5.0906776964683417E-2</v>
      </c>
      <c r="K314" s="16">
        <v>3.9488769694937984</v>
      </c>
    </row>
    <row r="315" spans="1:11">
      <c r="A315" s="13" t="s">
        <v>202</v>
      </c>
      <c r="B315" s="5">
        <v>39774</v>
      </c>
      <c r="C315" s="14">
        <v>39314</v>
      </c>
      <c r="D315" s="14">
        <v>460</v>
      </c>
      <c r="E315" s="14">
        <v>13240</v>
      </c>
      <c r="F315" s="33">
        <v>8892</v>
      </c>
      <c r="G315" s="33">
        <v>4339</v>
      </c>
      <c r="H315" s="33">
        <v>9</v>
      </c>
      <c r="I315" s="14">
        <v>12554</v>
      </c>
      <c r="J315" s="50">
        <v>5.1812688821752266E-2</v>
      </c>
      <c r="K315" s="16">
        <v>3.1315915246136687</v>
      </c>
    </row>
    <row r="316" spans="1:11">
      <c r="A316" s="13" t="s">
        <v>203</v>
      </c>
      <c r="B316" s="5">
        <v>13150</v>
      </c>
      <c r="C316" s="14">
        <v>13071</v>
      </c>
      <c r="D316" s="14">
        <v>79</v>
      </c>
      <c r="E316" s="14">
        <v>4476</v>
      </c>
      <c r="F316" s="33">
        <v>4408</v>
      </c>
      <c r="G316" s="33">
        <v>39</v>
      </c>
      <c r="H316" s="33">
        <v>29</v>
      </c>
      <c r="I316" s="14">
        <v>4329</v>
      </c>
      <c r="J316" s="50">
        <v>3.2841823056300269E-2</v>
      </c>
      <c r="K316" s="16">
        <v>3.0194040194040195</v>
      </c>
    </row>
    <row r="317" spans="1:11">
      <c r="A317" s="13" t="s">
        <v>204</v>
      </c>
      <c r="B317" s="5">
        <v>176056</v>
      </c>
      <c r="C317" s="14">
        <v>174646</v>
      </c>
      <c r="D317" s="14">
        <v>1410</v>
      </c>
      <c r="E317" s="14">
        <v>61943</v>
      </c>
      <c r="F317" s="33">
        <v>44013</v>
      </c>
      <c r="G317" s="33">
        <v>15646</v>
      </c>
      <c r="H317" s="33">
        <v>2284</v>
      </c>
      <c r="I317" s="14">
        <v>59413</v>
      </c>
      <c r="J317" s="50">
        <v>4.0844001743538423E-2</v>
      </c>
      <c r="K317" s="16">
        <v>2.9395250197768164</v>
      </c>
    </row>
    <row r="318" spans="1:11">
      <c r="A318" s="13" t="s">
        <v>205</v>
      </c>
      <c r="B318" s="5">
        <v>16206</v>
      </c>
      <c r="C318" s="14">
        <v>16012</v>
      </c>
      <c r="D318" s="14">
        <v>194</v>
      </c>
      <c r="E318" s="14">
        <v>4965</v>
      </c>
      <c r="F318" s="33">
        <v>3233</v>
      </c>
      <c r="G318" s="33">
        <v>1658</v>
      </c>
      <c r="H318" s="33">
        <v>74</v>
      </c>
      <c r="I318" s="14">
        <v>4739</v>
      </c>
      <c r="J318" s="50">
        <v>4.551863041289024E-2</v>
      </c>
      <c r="K318" s="16">
        <v>3.3787718928043891</v>
      </c>
    </row>
    <row r="319" spans="1:11">
      <c r="A319" s="13" t="s">
        <v>206</v>
      </c>
      <c r="B319" s="5">
        <v>89494</v>
      </c>
      <c r="C319" s="14">
        <v>87356</v>
      </c>
      <c r="D319" s="14">
        <v>2138</v>
      </c>
      <c r="E319" s="14">
        <v>50776</v>
      </c>
      <c r="F319" s="33">
        <v>11565</v>
      </c>
      <c r="G319" s="33">
        <v>39004</v>
      </c>
      <c r="H319" s="33">
        <v>207</v>
      </c>
      <c r="I319" s="14">
        <v>46801</v>
      </c>
      <c r="J319" s="50">
        <v>7.8285016543248778E-2</v>
      </c>
      <c r="K319" s="16">
        <v>1.866541313219803</v>
      </c>
    </row>
    <row r="320" spans="1:11">
      <c r="A320" s="13" t="s">
        <v>207</v>
      </c>
      <c r="B320" s="5">
        <v>10917</v>
      </c>
      <c r="C320" s="14">
        <v>10913</v>
      </c>
      <c r="D320" s="14">
        <v>4</v>
      </c>
      <c r="E320" s="14">
        <v>5110</v>
      </c>
      <c r="F320" s="33">
        <v>3865</v>
      </c>
      <c r="G320" s="33">
        <v>1244</v>
      </c>
      <c r="H320" s="33">
        <v>1</v>
      </c>
      <c r="I320" s="14">
        <v>4837</v>
      </c>
      <c r="J320" s="50">
        <v>5.3424657534246578E-2</v>
      </c>
      <c r="K320" s="16">
        <v>2.2561505065123009</v>
      </c>
    </row>
    <row r="321" spans="1:11">
      <c r="A321" s="13" t="s">
        <v>208</v>
      </c>
      <c r="B321" s="5">
        <v>11016</v>
      </c>
      <c r="C321" s="14">
        <v>10970</v>
      </c>
      <c r="D321" s="14">
        <v>46</v>
      </c>
      <c r="E321" s="14">
        <v>4390</v>
      </c>
      <c r="F321" s="33">
        <v>2026</v>
      </c>
      <c r="G321" s="33">
        <v>2364</v>
      </c>
      <c r="H321" s="33">
        <v>0</v>
      </c>
      <c r="I321" s="14">
        <v>4158</v>
      </c>
      <c r="J321" s="50">
        <v>5.2847380410022779E-2</v>
      </c>
      <c r="K321" s="16">
        <v>2.6382876382876383</v>
      </c>
    </row>
    <row r="322" spans="1:11">
      <c r="A322" s="13" t="s">
        <v>209</v>
      </c>
      <c r="B322" s="5">
        <v>20171</v>
      </c>
      <c r="C322" s="14">
        <v>20115</v>
      </c>
      <c r="D322" s="14">
        <v>56</v>
      </c>
      <c r="E322" s="14">
        <v>4714</v>
      </c>
      <c r="F322" s="33">
        <v>3596</v>
      </c>
      <c r="G322" s="33">
        <v>667</v>
      </c>
      <c r="H322" s="33">
        <v>451</v>
      </c>
      <c r="I322" s="14">
        <v>4573</v>
      </c>
      <c r="J322" s="50">
        <v>2.9910903691132796E-2</v>
      </c>
      <c r="K322" s="16">
        <v>4.3986442160507329</v>
      </c>
    </row>
    <row r="323" spans="1:11">
      <c r="A323" s="13" t="s">
        <v>210</v>
      </c>
      <c r="B323" s="5">
        <v>94502</v>
      </c>
      <c r="C323" s="14">
        <v>94413</v>
      </c>
      <c r="D323" s="14">
        <v>89</v>
      </c>
      <c r="E323" s="14">
        <v>24162</v>
      </c>
      <c r="F323" s="33">
        <v>17106</v>
      </c>
      <c r="G323" s="33">
        <v>6765</v>
      </c>
      <c r="H323" s="33">
        <v>291</v>
      </c>
      <c r="I323" s="14">
        <v>23275</v>
      </c>
      <c r="J323" s="50">
        <v>3.6710537207184833E-2</v>
      </c>
      <c r="K323" s="16">
        <v>4.0564124597207307</v>
      </c>
    </row>
    <row r="324" spans="1:11">
      <c r="A324" s="13" t="s">
        <v>211</v>
      </c>
      <c r="B324" s="5">
        <v>25596</v>
      </c>
      <c r="C324" s="14">
        <v>25432</v>
      </c>
      <c r="D324" s="14">
        <v>164</v>
      </c>
      <c r="E324" s="14">
        <v>11117</v>
      </c>
      <c r="F324" s="33">
        <v>5606</v>
      </c>
      <c r="G324" s="33">
        <v>5511</v>
      </c>
      <c r="H324" s="33">
        <v>0</v>
      </c>
      <c r="I324" s="14">
        <v>10473</v>
      </c>
      <c r="J324" s="50">
        <v>5.7929297472339665E-2</v>
      </c>
      <c r="K324" s="16">
        <v>2.4283395397689298</v>
      </c>
    </row>
    <row r="325" spans="1:11">
      <c r="A325" s="13" t="s">
        <v>212</v>
      </c>
      <c r="B325" s="5">
        <v>35516</v>
      </c>
      <c r="C325" s="14">
        <v>35092</v>
      </c>
      <c r="D325" s="14">
        <v>424</v>
      </c>
      <c r="E325" s="14">
        <v>12111</v>
      </c>
      <c r="F325" s="33">
        <v>10650</v>
      </c>
      <c r="G325" s="33">
        <v>1355</v>
      </c>
      <c r="H325" s="33">
        <v>106</v>
      </c>
      <c r="I325" s="14">
        <v>11604</v>
      </c>
      <c r="J325" s="50">
        <v>4.186276938320535E-2</v>
      </c>
      <c r="K325" s="16">
        <v>3.0241296104791453</v>
      </c>
    </row>
    <row r="326" spans="1:11">
      <c r="A326" s="13" t="s">
        <v>213</v>
      </c>
      <c r="B326" s="5">
        <v>145392</v>
      </c>
      <c r="C326" s="14">
        <v>144243</v>
      </c>
      <c r="D326" s="14">
        <v>1149</v>
      </c>
      <c r="E326" s="14">
        <v>58362</v>
      </c>
      <c r="F326" s="33">
        <v>34326</v>
      </c>
      <c r="G326" s="33">
        <v>22900</v>
      </c>
      <c r="H326" s="33">
        <v>1136</v>
      </c>
      <c r="I326" s="14">
        <v>56009</v>
      </c>
      <c r="J326" s="50">
        <v>4.0317329769370483E-2</v>
      </c>
      <c r="K326" s="16">
        <v>2.5753539609705585</v>
      </c>
    </row>
    <row r="327" spans="1:11">
      <c r="A327" s="13" t="s">
        <v>214</v>
      </c>
      <c r="B327" s="5">
        <v>114</v>
      </c>
      <c r="C327" s="14">
        <v>114</v>
      </c>
      <c r="D327" s="14">
        <v>0</v>
      </c>
      <c r="E327" s="14">
        <v>29</v>
      </c>
      <c r="F327" s="33">
        <v>21</v>
      </c>
      <c r="G327" s="33">
        <v>8</v>
      </c>
      <c r="H327" s="33">
        <v>0</v>
      </c>
      <c r="I327" s="14">
        <v>28</v>
      </c>
      <c r="J327" s="50">
        <v>3.4482758620689655E-2</v>
      </c>
      <c r="K327" s="16">
        <v>4.0714285714285712</v>
      </c>
    </row>
    <row r="328" spans="1:11">
      <c r="A328" s="13" t="s">
        <v>215</v>
      </c>
      <c r="B328" s="5">
        <v>29222</v>
      </c>
      <c r="C328" s="14">
        <v>29188</v>
      </c>
      <c r="D328" s="14">
        <v>34</v>
      </c>
      <c r="E328" s="14">
        <v>8745</v>
      </c>
      <c r="F328" s="33">
        <v>8404</v>
      </c>
      <c r="G328" s="33">
        <v>338</v>
      </c>
      <c r="H328" s="33">
        <v>3</v>
      </c>
      <c r="I328" s="14">
        <v>8527</v>
      </c>
      <c r="J328" s="50">
        <v>2.4928530588907948E-2</v>
      </c>
      <c r="K328" s="16">
        <v>3.4230092646886363</v>
      </c>
    </row>
    <row r="329" spans="1:11">
      <c r="A329" s="13" t="s">
        <v>216</v>
      </c>
      <c r="B329" s="5">
        <v>106189</v>
      </c>
      <c r="C329" s="14">
        <v>105512</v>
      </c>
      <c r="D329" s="14">
        <v>677</v>
      </c>
      <c r="E329" s="14">
        <v>32710</v>
      </c>
      <c r="F329" s="33">
        <v>24278</v>
      </c>
      <c r="G329" s="33">
        <v>8087</v>
      </c>
      <c r="H329" s="33">
        <v>345</v>
      </c>
      <c r="I329" s="14">
        <v>31612</v>
      </c>
      <c r="J329" s="50">
        <v>3.35677162947111E-2</v>
      </c>
      <c r="K329" s="16">
        <v>3.3377198532202961</v>
      </c>
    </row>
    <row r="330" spans="1:11">
      <c r="A330" s="13" t="s">
        <v>217</v>
      </c>
      <c r="B330" s="5">
        <v>34481</v>
      </c>
      <c r="C330" s="14">
        <v>34369</v>
      </c>
      <c r="D330" s="14">
        <v>112</v>
      </c>
      <c r="E330" s="14">
        <v>24589</v>
      </c>
      <c r="F330" s="33">
        <v>2992</v>
      </c>
      <c r="G330" s="33">
        <v>21553</v>
      </c>
      <c r="H330" s="33">
        <v>44</v>
      </c>
      <c r="I330" s="14">
        <v>22539</v>
      </c>
      <c r="J330" s="50">
        <v>8.3370612875676112E-2</v>
      </c>
      <c r="K330" s="16">
        <v>1.524868006566396</v>
      </c>
    </row>
    <row r="331" spans="1:11">
      <c r="A331" s="13" t="s">
        <v>218</v>
      </c>
      <c r="B331" s="5">
        <v>8277</v>
      </c>
      <c r="C331" s="14">
        <v>8152</v>
      </c>
      <c r="D331" s="14">
        <v>125</v>
      </c>
      <c r="E331" s="14">
        <v>3384</v>
      </c>
      <c r="F331" s="33">
        <v>2993</v>
      </c>
      <c r="G331" s="33">
        <v>263</v>
      </c>
      <c r="H331" s="33">
        <v>128</v>
      </c>
      <c r="I331" s="14">
        <v>3263</v>
      </c>
      <c r="J331" s="50">
        <v>3.57565011820331E-2</v>
      </c>
      <c r="K331" s="16">
        <v>2.4983144345694148</v>
      </c>
    </row>
    <row r="332" spans="1:11">
      <c r="A332" s="17" t="s">
        <v>219</v>
      </c>
      <c r="B332" s="6">
        <v>85293</v>
      </c>
      <c r="C332" s="18">
        <v>83659</v>
      </c>
      <c r="D332" s="18">
        <v>1634</v>
      </c>
      <c r="E332" s="18">
        <v>29581</v>
      </c>
      <c r="F332" s="34">
        <v>20523</v>
      </c>
      <c r="G332" s="34">
        <v>8864</v>
      </c>
      <c r="H332" s="34">
        <v>194</v>
      </c>
      <c r="I332" s="18">
        <v>28279</v>
      </c>
      <c r="J332" s="52">
        <v>4.4014739190696733E-2</v>
      </c>
      <c r="K332" s="19">
        <v>2.9583436472293929</v>
      </c>
    </row>
    <row r="333" spans="1:11">
      <c r="A333" s="13"/>
      <c r="B333" s="14"/>
      <c r="C333" s="14"/>
      <c r="D333" s="14"/>
      <c r="E333" s="14"/>
      <c r="F333" s="33"/>
      <c r="G333" s="33"/>
      <c r="H333" s="33"/>
      <c r="I333" s="14"/>
      <c r="J333" s="50"/>
      <c r="K333" s="16"/>
    </row>
    <row r="334" spans="1:11">
      <c r="A334" s="13" t="s">
        <v>33</v>
      </c>
      <c r="B334" s="5">
        <v>1057257</v>
      </c>
      <c r="C334" s="14">
        <v>1039536</v>
      </c>
      <c r="D334" s="14">
        <v>17721</v>
      </c>
      <c r="E334" s="14">
        <v>316722</v>
      </c>
      <c r="F334" s="33">
        <v>243734</v>
      </c>
      <c r="G334" s="33">
        <v>62238</v>
      </c>
      <c r="H334" s="33">
        <v>10750</v>
      </c>
      <c r="I334" s="14">
        <v>299359</v>
      </c>
      <c r="J334" s="50">
        <v>5.4820947076616083E-2</v>
      </c>
      <c r="K334" s="16">
        <v>3.4725396597396436</v>
      </c>
    </row>
    <row r="335" spans="1:11">
      <c r="A335" s="13" t="s">
        <v>1</v>
      </c>
      <c r="B335" s="5">
        <v>8764864</v>
      </c>
      <c r="C335" s="14">
        <v>8610947</v>
      </c>
      <c r="D335" s="14">
        <v>153917</v>
      </c>
      <c r="E335" s="14">
        <v>3126582</v>
      </c>
      <c r="F335" s="33">
        <v>1700711</v>
      </c>
      <c r="G335" s="33">
        <v>1378387</v>
      </c>
      <c r="H335" s="33">
        <v>47484</v>
      </c>
      <c r="I335" s="14">
        <v>2941614</v>
      </c>
      <c r="J335" s="50">
        <v>5.9159810937311097E-2</v>
      </c>
      <c r="K335" s="16">
        <v>2.9272865168577522</v>
      </c>
    </row>
    <row r="336" spans="1:11">
      <c r="A336" s="17"/>
      <c r="B336" s="18"/>
      <c r="C336" s="18"/>
      <c r="D336" s="18"/>
      <c r="E336" s="18"/>
      <c r="F336" s="34"/>
      <c r="G336" s="34"/>
      <c r="H336" s="34"/>
      <c r="I336" s="18"/>
      <c r="J336" s="52"/>
      <c r="K336" s="19"/>
    </row>
    <row r="337" spans="1:11">
      <c r="A337" s="13" t="s">
        <v>3</v>
      </c>
      <c r="B337" s="8">
        <v>9822121</v>
      </c>
      <c r="C337" s="14">
        <v>9650483</v>
      </c>
      <c r="D337" s="14">
        <v>171638</v>
      </c>
      <c r="E337" s="14">
        <v>3443304</v>
      </c>
      <c r="F337" s="33">
        <v>1944445</v>
      </c>
      <c r="G337" s="33">
        <v>1440625</v>
      </c>
      <c r="H337" s="33">
        <v>58234</v>
      </c>
      <c r="I337" s="14">
        <v>3240973</v>
      </c>
      <c r="J337" s="50">
        <v>5.8760713547220927E-2</v>
      </c>
      <c r="K337" s="16">
        <v>2.977649921798176</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18970</v>
      </c>
      <c r="C341" s="14">
        <v>11201</v>
      </c>
      <c r="D341" s="14">
        <v>7769</v>
      </c>
      <c r="E341" s="14">
        <v>4146</v>
      </c>
      <c r="F341" s="33">
        <v>3471</v>
      </c>
      <c r="G341" s="33">
        <v>660</v>
      </c>
      <c r="H341" s="33">
        <v>15</v>
      </c>
      <c r="I341" s="14">
        <v>3672</v>
      </c>
      <c r="J341" s="50">
        <v>0.11432706222865413</v>
      </c>
      <c r="K341" s="16">
        <v>3.0503812636165577</v>
      </c>
    </row>
    <row r="342" spans="1:11">
      <c r="A342" s="17" t="s">
        <v>222</v>
      </c>
      <c r="B342" s="6">
        <v>61119</v>
      </c>
      <c r="C342" s="18">
        <v>60530</v>
      </c>
      <c r="D342" s="18">
        <v>589</v>
      </c>
      <c r="E342" s="18">
        <v>17039</v>
      </c>
      <c r="F342" s="34">
        <v>12537</v>
      </c>
      <c r="G342" s="34">
        <v>4055</v>
      </c>
      <c r="H342" s="34">
        <v>447</v>
      </c>
      <c r="I342" s="18">
        <v>15938</v>
      </c>
      <c r="J342" s="52">
        <v>6.4616468102588184E-2</v>
      </c>
      <c r="K342" s="19">
        <v>3.7978416363408205</v>
      </c>
    </row>
    <row r="343" spans="1:11">
      <c r="A343" s="13"/>
      <c r="B343" s="14"/>
      <c r="C343" s="14"/>
      <c r="D343" s="14"/>
      <c r="E343" s="14"/>
      <c r="F343" s="33"/>
      <c r="G343" s="33"/>
      <c r="H343" s="33"/>
      <c r="I343" s="14"/>
      <c r="J343" s="50"/>
      <c r="K343" s="16"/>
    </row>
    <row r="344" spans="1:11">
      <c r="A344" s="13" t="s">
        <v>33</v>
      </c>
      <c r="B344" s="5">
        <v>70660</v>
      </c>
      <c r="C344" s="14">
        <v>70058</v>
      </c>
      <c r="D344" s="14">
        <v>602</v>
      </c>
      <c r="E344" s="14">
        <v>27969</v>
      </c>
      <c r="F344" s="33">
        <v>23877</v>
      </c>
      <c r="G344" s="33">
        <v>1139</v>
      </c>
      <c r="H344" s="33">
        <v>2953</v>
      </c>
      <c r="I344" s="14">
        <v>23742</v>
      </c>
      <c r="J344" s="50">
        <v>0.15113160999678216</v>
      </c>
      <c r="K344" s="16">
        <v>2.9508044815095613</v>
      </c>
    </row>
    <row r="345" spans="1:11">
      <c r="A345" s="13" t="s">
        <v>1</v>
      </c>
      <c r="B345" s="5">
        <v>80089</v>
      </c>
      <c r="C345" s="14">
        <v>71731</v>
      </c>
      <c r="D345" s="14">
        <v>8358</v>
      </c>
      <c r="E345" s="14">
        <v>21185</v>
      </c>
      <c r="F345" s="33">
        <v>16008</v>
      </c>
      <c r="G345" s="33">
        <v>4715</v>
      </c>
      <c r="H345" s="33">
        <v>462</v>
      </c>
      <c r="I345" s="14">
        <v>19610</v>
      </c>
      <c r="J345" s="50">
        <v>7.4345055463771542E-2</v>
      </c>
      <c r="K345" s="16">
        <v>3.6578786333503315</v>
      </c>
    </row>
    <row r="346" spans="1:11">
      <c r="A346" s="17"/>
      <c r="B346" s="18"/>
      <c r="C346" s="18"/>
      <c r="D346" s="18"/>
      <c r="E346" s="18"/>
      <c r="F346" s="34"/>
      <c r="G346" s="34"/>
      <c r="H346" s="34"/>
      <c r="I346" s="18"/>
      <c r="J346" s="52"/>
      <c r="K346" s="19"/>
    </row>
    <row r="347" spans="1:11">
      <c r="A347" s="13" t="s">
        <v>3</v>
      </c>
      <c r="B347" s="8">
        <v>150749</v>
      </c>
      <c r="C347" s="14">
        <v>141789</v>
      </c>
      <c r="D347" s="14">
        <v>8960</v>
      </c>
      <c r="E347" s="14">
        <v>49154</v>
      </c>
      <c r="F347" s="33">
        <v>39885</v>
      </c>
      <c r="G347" s="33">
        <v>5854</v>
      </c>
      <c r="H347" s="33">
        <v>3415</v>
      </c>
      <c r="I347" s="14">
        <v>43352</v>
      </c>
      <c r="J347" s="50">
        <v>0.11803718924197421</v>
      </c>
      <c r="K347" s="16">
        <v>3.2706449529433477</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2066</v>
      </c>
      <c r="C351" s="14">
        <v>2066</v>
      </c>
      <c r="D351" s="14">
        <v>0</v>
      </c>
      <c r="E351" s="14">
        <v>1045</v>
      </c>
      <c r="F351" s="33">
        <v>929</v>
      </c>
      <c r="G351" s="33">
        <v>116</v>
      </c>
      <c r="H351" s="33">
        <v>0</v>
      </c>
      <c r="I351" s="14">
        <v>929</v>
      </c>
      <c r="J351" s="50">
        <v>0.1110047846889952</v>
      </c>
      <c r="K351" s="16">
        <v>2.223896663078579</v>
      </c>
    </row>
    <row r="352" spans="1:11">
      <c r="A352" s="13" t="s">
        <v>225</v>
      </c>
      <c r="B352" s="5">
        <v>9244</v>
      </c>
      <c r="C352" s="14">
        <v>9244</v>
      </c>
      <c r="D352" s="14">
        <v>0</v>
      </c>
      <c r="E352" s="14">
        <v>4027</v>
      </c>
      <c r="F352" s="33">
        <v>3105</v>
      </c>
      <c r="G352" s="33">
        <v>922</v>
      </c>
      <c r="H352" s="33">
        <v>0</v>
      </c>
      <c r="I352" s="14">
        <v>3798</v>
      </c>
      <c r="J352" s="50">
        <v>5.6866153464117206E-2</v>
      </c>
      <c r="K352" s="16">
        <v>2.4339125855713535</v>
      </c>
    </row>
    <row r="353" spans="1:11">
      <c r="A353" s="13" t="s">
        <v>226</v>
      </c>
      <c r="B353" s="5">
        <v>7424</v>
      </c>
      <c r="C353" s="14">
        <v>7402</v>
      </c>
      <c r="D353" s="14">
        <v>22</v>
      </c>
      <c r="E353" s="14">
        <v>3580</v>
      </c>
      <c r="F353" s="33">
        <v>2614</v>
      </c>
      <c r="G353" s="33">
        <v>953</v>
      </c>
      <c r="H353" s="33">
        <v>13</v>
      </c>
      <c r="I353" s="14">
        <v>3376</v>
      </c>
      <c r="J353" s="50">
        <v>5.6983240223463689E-2</v>
      </c>
      <c r="K353" s="16">
        <v>2.1925355450236967</v>
      </c>
    </row>
    <row r="354" spans="1:11">
      <c r="A354" s="13" t="s">
        <v>227</v>
      </c>
      <c r="B354" s="5">
        <v>11911</v>
      </c>
      <c r="C354" s="14">
        <v>11787</v>
      </c>
      <c r="D354" s="14">
        <v>124</v>
      </c>
      <c r="E354" s="14">
        <v>6378</v>
      </c>
      <c r="F354" s="33">
        <v>3012</v>
      </c>
      <c r="G354" s="33">
        <v>3078</v>
      </c>
      <c r="H354" s="33">
        <v>288</v>
      </c>
      <c r="I354" s="14">
        <v>5914</v>
      </c>
      <c r="J354" s="50">
        <v>7.2750078394481027E-2</v>
      </c>
      <c r="K354" s="16">
        <v>1.9930672979370985</v>
      </c>
    </row>
    <row r="355" spans="1:11">
      <c r="A355" s="13" t="s">
        <v>228</v>
      </c>
      <c r="B355" s="5">
        <v>13870</v>
      </c>
      <c r="C355" s="14">
        <v>13794</v>
      </c>
      <c r="D355" s="14">
        <v>76</v>
      </c>
      <c r="E355" s="14">
        <v>6528</v>
      </c>
      <c r="F355" s="33">
        <v>4939</v>
      </c>
      <c r="G355" s="33">
        <v>1575</v>
      </c>
      <c r="H355" s="33">
        <v>14</v>
      </c>
      <c r="I355" s="14">
        <v>6085</v>
      </c>
      <c r="J355" s="50">
        <v>6.7861519607843132E-2</v>
      </c>
      <c r="K355" s="16">
        <v>2.266885784716516</v>
      </c>
    </row>
    <row r="356" spans="1:11">
      <c r="A356" s="13" t="s">
        <v>229</v>
      </c>
      <c r="B356" s="5">
        <v>52000</v>
      </c>
      <c r="C356" s="14">
        <v>51368</v>
      </c>
      <c r="D356" s="14">
        <v>632</v>
      </c>
      <c r="E356" s="14">
        <v>21148</v>
      </c>
      <c r="F356" s="33">
        <v>15817</v>
      </c>
      <c r="G356" s="33">
        <v>4779</v>
      </c>
      <c r="H356" s="33">
        <v>552</v>
      </c>
      <c r="I356" s="14">
        <v>20405</v>
      </c>
      <c r="J356" s="50">
        <v>3.5133345942878758E-2</v>
      </c>
      <c r="K356" s="16">
        <v>2.5174222004410685</v>
      </c>
    </row>
    <row r="357" spans="1:11">
      <c r="A357" s="13" t="s">
        <v>230</v>
      </c>
      <c r="B357" s="5">
        <v>2408</v>
      </c>
      <c r="C357" s="14">
        <v>2355</v>
      </c>
      <c r="D357" s="14">
        <v>53</v>
      </c>
      <c r="E357" s="14">
        <v>882</v>
      </c>
      <c r="F357" s="33">
        <v>838</v>
      </c>
      <c r="G357" s="33">
        <v>44</v>
      </c>
      <c r="H357" s="33">
        <v>0</v>
      </c>
      <c r="I357" s="14">
        <v>797</v>
      </c>
      <c r="J357" s="50">
        <v>9.6371882086167815E-2</v>
      </c>
      <c r="K357" s="16">
        <v>2.9548306148055206</v>
      </c>
    </row>
    <row r="358" spans="1:11">
      <c r="A358" s="13" t="s">
        <v>231</v>
      </c>
      <c r="B358" s="5">
        <v>12317</v>
      </c>
      <c r="C358" s="14">
        <v>12259</v>
      </c>
      <c r="D358" s="14">
        <v>58</v>
      </c>
      <c r="E358" s="14">
        <v>5536</v>
      </c>
      <c r="F358" s="33">
        <v>4448</v>
      </c>
      <c r="G358" s="33">
        <v>1051</v>
      </c>
      <c r="H358" s="33">
        <v>37</v>
      </c>
      <c r="I358" s="14">
        <v>5245</v>
      </c>
      <c r="J358" s="50">
        <v>5.2565028901734111E-2</v>
      </c>
      <c r="K358" s="16">
        <v>2.3372735938989515</v>
      </c>
    </row>
    <row r="359" spans="1:11">
      <c r="A359" s="13" t="s">
        <v>232</v>
      </c>
      <c r="B359" s="5">
        <v>57608</v>
      </c>
      <c r="C359" s="14">
        <v>55490</v>
      </c>
      <c r="D359" s="14">
        <v>2118</v>
      </c>
      <c r="E359" s="14">
        <v>24001</v>
      </c>
      <c r="F359" s="33">
        <v>13447</v>
      </c>
      <c r="G359" s="33">
        <v>10145</v>
      </c>
      <c r="H359" s="33">
        <v>409</v>
      </c>
      <c r="I359" s="14">
        <v>22771</v>
      </c>
      <c r="J359" s="50">
        <v>5.124786467230532E-2</v>
      </c>
      <c r="K359" s="16">
        <v>2.4368714593122833</v>
      </c>
    </row>
    <row r="360" spans="1:11">
      <c r="A360" s="13" t="s">
        <v>233</v>
      </c>
      <c r="B360" s="5">
        <v>7058</v>
      </c>
      <c r="C360" s="14">
        <v>7045</v>
      </c>
      <c r="D360" s="14">
        <v>13</v>
      </c>
      <c r="E360" s="14">
        <v>4537</v>
      </c>
      <c r="F360" s="33">
        <v>2603</v>
      </c>
      <c r="G360" s="33">
        <v>1846</v>
      </c>
      <c r="H360" s="33">
        <v>88</v>
      </c>
      <c r="I360" s="14">
        <v>4117</v>
      </c>
      <c r="J360" s="50">
        <v>9.2572184262728674E-2</v>
      </c>
      <c r="K360" s="16">
        <v>1.7111974738887539</v>
      </c>
    </row>
    <row r="361" spans="1:11">
      <c r="A361" s="17" t="s">
        <v>234</v>
      </c>
      <c r="B361" s="6">
        <v>8941</v>
      </c>
      <c r="C361" s="18">
        <v>8901</v>
      </c>
      <c r="D361" s="18">
        <v>40</v>
      </c>
      <c r="E361" s="18">
        <v>4023</v>
      </c>
      <c r="F361" s="34">
        <v>3008</v>
      </c>
      <c r="G361" s="34">
        <v>1001</v>
      </c>
      <c r="H361" s="34">
        <v>14</v>
      </c>
      <c r="I361" s="18">
        <v>3730</v>
      </c>
      <c r="J361" s="52">
        <v>7.2831220482227191E-2</v>
      </c>
      <c r="K361" s="19">
        <v>2.3863270777479895</v>
      </c>
    </row>
    <row r="362" spans="1:11">
      <c r="A362" s="13"/>
      <c r="B362" s="14"/>
      <c r="C362" s="14"/>
      <c r="D362" s="14"/>
      <c r="E362" s="14"/>
      <c r="F362" s="33"/>
      <c r="G362" s="33"/>
      <c r="H362" s="33"/>
      <c r="I362" s="14"/>
      <c r="J362" s="50"/>
      <c r="K362" s="16"/>
    </row>
    <row r="363" spans="1:11">
      <c r="A363" s="13" t="s">
        <v>33</v>
      </c>
      <c r="B363" s="5">
        <v>67432</v>
      </c>
      <c r="C363" s="14">
        <v>61394</v>
      </c>
      <c r="D363" s="14">
        <v>6038</v>
      </c>
      <c r="E363" s="14">
        <v>29456</v>
      </c>
      <c r="F363" s="33">
        <v>24512</v>
      </c>
      <c r="G363" s="33">
        <v>4386</v>
      </c>
      <c r="H363" s="33">
        <v>558</v>
      </c>
      <c r="I363" s="14">
        <v>26186</v>
      </c>
      <c r="J363" s="50">
        <v>0.11101303639326453</v>
      </c>
      <c r="K363" s="16">
        <v>2.3445352478423587</v>
      </c>
    </row>
    <row r="364" spans="1:11">
      <c r="A364" s="13" t="s">
        <v>1</v>
      </c>
      <c r="B364" s="5">
        <v>184847</v>
      </c>
      <c r="C364" s="14">
        <v>181711</v>
      </c>
      <c r="D364" s="14">
        <v>3136</v>
      </c>
      <c r="E364" s="14">
        <v>81685</v>
      </c>
      <c r="F364" s="33">
        <v>54760</v>
      </c>
      <c r="G364" s="33">
        <v>25510</v>
      </c>
      <c r="H364" s="33">
        <v>1415</v>
      </c>
      <c r="I364" s="14">
        <v>77167</v>
      </c>
      <c r="J364" s="50">
        <v>5.5310032441696765E-2</v>
      </c>
      <c r="K364" s="16">
        <v>2.354776005287234</v>
      </c>
    </row>
    <row r="365" spans="1:11">
      <c r="A365" s="17"/>
      <c r="B365" s="18"/>
      <c r="C365" s="18"/>
      <c r="D365" s="18"/>
      <c r="E365" s="18"/>
      <c r="F365" s="34"/>
      <c r="G365" s="34"/>
      <c r="H365" s="34"/>
      <c r="I365" s="18"/>
      <c r="J365" s="52"/>
      <c r="K365" s="19"/>
    </row>
    <row r="366" spans="1:11">
      <c r="A366" s="13" t="s">
        <v>3</v>
      </c>
      <c r="B366" s="8">
        <v>252279</v>
      </c>
      <c r="C366" s="14">
        <v>243105</v>
      </c>
      <c r="D366" s="14">
        <v>9174</v>
      </c>
      <c r="E366" s="14">
        <v>111141</v>
      </c>
      <c r="F366" s="33">
        <v>79272</v>
      </c>
      <c r="G366" s="33">
        <v>29896</v>
      </c>
      <c r="H366" s="33">
        <v>1973</v>
      </c>
      <c r="I366" s="14">
        <v>103353</v>
      </c>
      <c r="J366" s="50">
        <v>7.0073150322563227E-2</v>
      </c>
      <c r="K366" s="16">
        <v>2.3521813590316683</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18277</v>
      </c>
      <c r="C370" s="14">
        <v>17521</v>
      </c>
      <c r="D370" s="14">
        <v>756</v>
      </c>
      <c r="E370" s="14">
        <v>10189</v>
      </c>
      <c r="F370" s="33">
        <v>7044</v>
      </c>
      <c r="G370" s="33">
        <v>819</v>
      </c>
      <c r="H370" s="33">
        <v>2326</v>
      </c>
      <c r="I370" s="14">
        <v>7692</v>
      </c>
      <c r="J370" s="50">
        <v>0.24506821081558544</v>
      </c>
      <c r="K370" s="16">
        <v>2.2778211128445136</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7251</v>
      </c>
      <c r="C374" s="14">
        <v>6995</v>
      </c>
      <c r="D374" s="14">
        <v>256</v>
      </c>
      <c r="E374" s="14">
        <v>3192</v>
      </c>
      <c r="F374" s="33">
        <v>2147</v>
      </c>
      <c r="G374" s="33">
        <v>737</v>
      </c>
      <c r="H374" s="33">
        <v>308</v>
      </c>
      <c r="I374" s="14">
        <v>2862</v>
      </c>
      <c r="J374" s="50">
        <v>0.10338345864661652</v>
      </c>
      <c r="K374" s="16">
        <v>2.4440950384346611</v>
      </c>
    </row>
    <row r="375" spans="1:11">
      <c r="A375" s="13" t="s">
        <v>238</v>
      </c>
      <c r="B375" s="5">
        <v>451</v>
      </c>
      <c r="C375" s="14">
        <v>451</v>
      </c>
      <c r="D375" s="14">
        <v>0</v>
      </c>
      <c r="E375" s="14">
        <v>225</v>
      </c>
      <c r="F375" s="33">
        <v>155</v>
      </c>
      <c r="G375" s="33">
        <v>45</v>
      </c>
      <c r="H375" s="33">
        <v>25</v>
      </c>
      <c r="I375" s="14">
        <v>192</v>
      </c>
      <c r="J375" s="50">
        <v>0.14666666666666667</v>
      </c>
      <c r="K375" s="16">
        <v>2.3489583333333335</v>
      </c>
    </row>
    <row r="376" spans="1:11">
      <c r="A376" s="13" t="s">
        <v>239</v>
      </c>
      <c r="B376" s="5">
        <v>16042</v>
      </c>
      <c r="C376" s="14">
        <v>15269</v>
      </c>
      <c r="D376" s="14">
        <v>773</v>
      </c>
      <c r="E376" s="14">
        <v>6482</v>
      </c>
      <c r="F376" s="33">
        <v>4001</v>
      </c>
      <c r="G376" s="33">
        <v>2041</v>
      </c>
      <c r="H376" s="33">
        <v>440</v>
      </c>
      <c r="I376" s="14">
        <v>6156</v>
      </c>
      <c r="J376" s="50">
        <v>5.029311940759025E-2</v>
      </c>
      <c r="K376" s="16">
        <v>2.4803443794671867</v>
      </c>
    </row>
    <row r="377" spans="1:11">
      <c r="A377" s="17" t="s">
        <v>240</v>
      </c>
      <c r="B377" s="6">
        <v>4892</v>
      </c>
      <c r="C377" s="18">
        <v>4797</v>
      </c>
      <c r="D377" s="18">
        <v>95</v>
      </c>
      <c r="E377" s="18">
        <v>2073</v>
      </c>
      <c r="F377" s="34">
        <v>1215</v>
      </c>
      <c r="G377" s="34">
        <v>584</v>
      </c>
      <c r="H377" s="34">
        <v>274</v>
      </c>
      <c r="I377" s="18">
        <v>1916</v>
      </c>
      <c r="J377" s="52">
        <v>7.5735648818137963E-2</v>
      </c>
      <c r="K377" s="19">
        <v>2.5036534446764094</v>
      </c>
    </row>
    <row r="378" spans="1:11">
      <c r="A378" s="13"/>
      <c r="B378" s="14"/>
      <c r="C378" s="14"/>
      <c r="D378" s="14"/>
      <c r="E378" s="14"/>
      <c r="F378" s="33"/>
      <c r="G378" s="33"/>
      <c r="H378" s="33"/>
      <c r="I378" s="14"/>
      <c r="J378" s="50"/>
      <c r="K378" s="16"/>
    </row>
    <row r="379" spans="1:11">
      <c r="A379" s="13" t="s">
        <v>33</v>
      </c>
      <c r="B379" s="5">
        <v>59171</v>
      </c>
      <c r="C379" s="14">
        <v>58220</v>
      </c>
      <c r="D379" s="14">
        <v>951</v>
      </c>
      <c r="E379" s="14">
        <v>28303</v>
      </c>
      <c r="F379" s="33">
        <v>21995</v>
      </c>
      <c r="G379" s="33">
        <v>1840</v>
      </c>
      <c r="H379" s="33">
        <v>4468</v>
      </c>
      <c r="I379" s="14">
        <v>23809</v>
      </c>
      <c r="J379" s="50">
        <v>0.15878175458431967</v>
      </c>
      <c r="K379" s="16">
        <v>2.4452937964635222</v>
      </c>
    </row>
    <row r="380" spans="1:11">
      <c r="A380" s="13" t="s">
        <v>1</v>
      </c>
      <c r="B380" s="5">
        <v>28636</v>
      </c>
      <c r="C380" s="14">
        <v>27512</v>
      </c>
      <c r="D380" s="14">
        <v>1124</v>
      </c>
      <c r="E380" s="14">
        <v>11972</v>
      </c>
      <c r="F380" s="33">
        <v>7518</v>
      </c>
      <c r="G380" s="33">
        <v>3407</v>
      </c>
      <c r="H380" s="33">
        <v>1047</v>
      </c>
      <c r="I380" s="14">
        <v>11126</v>
      </c>
      <c r="J380" s="50">
        <v>7.0664884731039088E-2</v>
      </c>
      <c r="K380" s="16">
        <v>2.4727664928995146</v>
      </c>
    </row>
    <row r="381" spans="1:11">
      <c r="A381" s="17"/>
      <c r="B381" s="18"/>
      <c r="C381" s="18"/>
      <c r="D381" s="18"/>
      <c r="E381" s="18"/>
      <c r="F381" s="34"/>
      <c r="G381" s="34"/>
      <c r="H381" s="34"/>
      <c r="I381" s="18"/>
      <c r="J381" s="52"/>
      <c r="K381" s="19"/>
    </row>
    <row r="382" spans="1:11">
      <c r="A382" s="13" t="s">
        <v>3</v>
      </c>
      <c r="B382" s="8">
        <v>87807</v>
      </c>
      <c r="C382" s="14">
        <v>85732</v>
      </c>
      <c r="D382" s="14">
        <v>2075</v>
      </c>
      <c r="E382" s="14">
        <v>40275</v>
      </c>
      <c r="F382" s="33">
        <v>29513</v>
      </c>
      <c r="G382" s="33">
        <v>5247</v>
      </c>
      <c r="H382" s="33">
        <v>5515</v>
      </c>
      <c r="I382" s="14">
        <v>34935</v>
      </c>
      <c r="J382" s="50">
        <v>0.13258845437616387</v>
      </c>
      <c r="K382" s="16">
        <v>2.4540432231286675</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28169</v>
      </c>
      <c r="C386" s="14">
        <v>28063</v>
      </c>
      <c r="D386" s="14">
        <v>106</v>
      </c>
      <c r="E386" s="14">
        <v>9765</v>
      </c>
      <c r="F386" s="33">
        <v>6908</v>
      </c>
      <c r="G386" s="33">
        <v>2123</v>
      </c>
      <c r="H386" s="33">
        <v>734</v>
      </c>
      <c r="I386" s="14">
        <v>8830</v>
      </c>
      <c r="J386" s="50">
        <v>9.575012800819252E-2</v>
      </c>
      <c r="K386" s="16">
        <v>3.1781426953567382</v>
      </c>
    </row>
    <row r="387" spans="1:11">
      <c r="A387" s="13" t="s">
        <v>243</v>
      </c>
      <c r="B387" s="5">
        <v>4946</v>
      </c>
      <c r="C387" s="14">
        <v>4918</v>
      </c>
      <c r="D387" s="14">
        <v>28</v>
      </c>
      <c r="E387" s="14">
        <v>1700</v>
      </c>
      <c r="F387" s="33">
        <v>1455</v>
      </c>
      <c r="G387" s="33">
        <v>199</v>
      </c>
      <c r="H387" s="33">
        <v>46</v>
      </c>
      <c r="I387" s="14">
        <v>1504</v>
      </c>
      <c r="J387" s="50">
        <v>0.11529411764705882</v>
      </c>
      <c r="K387" s="16">
        <v>3.2699468085106385</v>
      </c>
    </row>
    <row r="388" spans="1:11">
      <c r="A388" s="13" t="s">
        <v>244</v>
      </c>
      <c r="B388" s="5">
        <v>5498</v>
      </c>
      <c r="C388" s="14">
        <v>5498</v>
      </c>
      <c r="D388" s="14">
        <v>0</v>
      </c>
      <c r="E388" s="14">
        <v>2085</v>
      </c>
      <c r="F388" s="33">
        <v>1765</v>
      </c>
      <c r="G388" s="33">
        <v>170</v>
      </c>
      <c r="H388" s="33">
        <v>150</v>
      </c>
      <c r="I388" s="14">
        <v>1880</v>
      </c>
      <c r="J388" s="50">
        <v>9.8321342925659472E-2</v>
      </c>
      <c r="K388" s="16">
        <v>2.9244680851063829</v>
      </c>
    </row>
    <row r="389" spans="1:11">
      <c r="A389" s="13" t="s">
        <v>245</v>
      </c>
      <c r="B389" s="5">
        <v>13030</v>
      </c>
      <c r="C389" s="14">
        <v>13025</v>
      </c>
      <c r="D389" s="14">
        <v>5</v>
      </c>
      <c r="E389" s="14">
        <v>3312</v>
      </c>
      <c r="F389" s="33">
        <v>2807</v>
      </c>
      <c r="G389" s="33">
        <v>451</v>
      </c>
      <c r="H389" s="33">
        <v>54</v>
      </c>
      <c r="I389" s="14">
        <v>3151</v>
      </c>
      <c r="J389" s="50">
        <v>4.8611111111111119E-2</v>
      </c>
      <c r="K389" s="16">
        <v>4.1336083782926059</v>
      </c>
    </row>
    <row r="390" spans="1:11">
      <c r="A390" s="13" t="s">
        <v>246</v>
      </c>
      <c r="B390" s="5">
        <v>35918</v>
      </c>
      <c r="C390" s="14">
        <v>35737</v>
      </c>
      <c r="D390" s="14">
        <v>181</v>
      </c>
      <c r="E390" s="14">
        <v>11383</v>
      </c>
      <c r="F390" s="33">
        <v>9751</v>
      </c>
      <c r="G390" s="33">
        <v>1239</v>
      </c>
      <c r="H390" s="33">
        <v>393</v>
      </c>
      <c r="I390" s="14">
        <v>10282</v>
      </c>
      <c r="J390" s="50">
        <v>9.6723183694983741E-2</v>
      </c>
      <c r="K390" s="16">
        <v>3.4756856642676524</v>
      </c>
    </row>
    <row r="391" spans="1:11">
      <c r="A391" s="17" t="s">
        <v>247</v>
      </c>
      <c r="B391" s="6">
        <v>78860</v>
      </c>
      <c r="C391" s="18">
        <v>77773</v>
      </c>
      <c r="D391" s="18">
        <v>1087</v>
      </c>
      <c r="E391" s="18">
        <v>27463</v>
      </c>
      <c r="F391" s="34">
        <v>17936</v>
      </c>
      <c r="G391" s="34">
        <v>8782</v>
      </c>
      <c r="H391" s="34">
        <v>745</v>
      </c>
      <c r="I391" s="18">
        <v>24940</v>
      </c>
      <c r="J391" s="52">
        <v>9.1869060190073917E-2</v>
      </c>
      <c r="K391" s="19">
        <v>3.1184041700080192</v>
      </c>
    </row>
    <row r="392" spans="1:11">
      <c r="A392" s="13"/>
      <c r="B392" s="14"/>
      <c r="C392" s="14"/>
      <c r="D392" s="14"/>
      <c r="E392" s="14"/>
      <c r="F392" s="33"/>
      <c r="G392" s="33"/>
      <c r="H392" s="33"/>
      <c r="I392" s="14"/>
      <c r="J392" s="50"/>
      <c r="K392" s="16"/>
    </row>
    <row r="393" spans="1:11">
      <c r="A393" s="13" t="s">
        <v>33</v>
      </c>
      <c r="B393" s="5">
        <v>88978</v>
      </c>
      <c r="C393" s="14">
        <v>85403</v>
      </c>
      <c r="D393" s="14">
        <v>3575</v>
      </c>
      <c r="E393" s="14">
        <v>28020</v>
      </c>
      <c r="F393" s="33">
        <v>22912</v>
      </c>
      <c r="G393" s="33">
        <v>1732</v>
      </c>
      <c r="H393" s="33">
        <v>3376</v>
      </c>
      <c r="I393" s="14">
        <v>25144</v>
      </c>
      <c r="J393" s="50">
        <v>0.10264097073518914</v>
      </c>
      <c r="K393" s="16">
        <v>3.3965558383709831</v>
      </c>
    </row>
    <row r="394" spans="1:11">
      <c r="A394" s="13" t="s">
        <v>1</v>
      </c>
      <c r="B394" s="5">
        <v>166421</v>
      </c>
      <c r="C394" s="14">
        <v>165014</v>
      </c>
      <c r="D394" s="14">
        <v>1407</v>
      </c>
      <c r="E394" s="14">
        <v>55708</v>
      </c>
      <c r="F394" s="33">
        <v>40622</v>
      </c>
      <c r="G394" s="33">
        <v>12964</v>
      </c>
      <c r="H394" s="33">
        <v>2122</v>
      </c>
      <c r="I394" s="14">
        <v>50587</v>
      </c>
      <c r="J394" s="50">
        <v>9.192575572628707E-2</v>
      </c>
      <c r="K394" s="16">
        <v>3.2619843042678949</v>
      </c>
    </row>
    <row r="395" spans="1:11">
      <c r="A395" s="17"/>
      <c r="B395" s="18"/>
      <c r="C395" s="18"/>
      <c r="D395" s="18"/>
      <c r="E395" s="18"/>
      <c r="F395" s="34"/>
      <c r="G395" s="34"/>
      <c r="H395" s="34"/>
      <c r="I395" s="18"/>
      <c r="J395" s="52"/>
      <c r="K395" s="19"/>
    </row>
    <row r="396" spans="1:11">
      <c r="A396" s="13" t="s">
        <v>3</v>
      </c>
      <c r="B396" s="8">
        <v>255399</v>
      </c>
      <c r="C396" s="14">
        <v>250417</v>
      </c>
      <c r="D396" s="14">
        <v>4982</v>
      </c>
      <c r="E396" s="14">
        <v>83728</v>
      </c>
      <c r="F396" s="33">
        <v>63534</v>
      </c>
      <c r="G396" s="33">
        <v>14696</v>
      </c>
      <c r="H396" s="33">
        <v>5498</v>
      </c>
      <c r="I396" s="14">
        <v>75731</v>
      </c>
      <c r="J396" s="50">
        <v>9.5511656793426353E-2</v>
      </c>
      <c r="K396" s="16">
        <v>3.3066643778637546</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2822</v>
      </c>
      <c r="C400" s="18">
        <v>2807</v>
      </c>
      <c r="D400" s="18">
        <v>15</v>
      </c>
      <c r="E400" s="18">
        <v>1407</v>
      </c>
      <c r="F400" s="34">
        <v>1111</v>
      </c>
      <c r="G400" s="34">
        <v>214</v>
      </c>
      <c r="H400" s="34">
        <v>82</v>
      </c>
      <c r="I400" s="18">
        <v>1238</v>
      </c>
      <c r="J400" s="52">
        <v>0.12011371712864252</v>
      </c>
      <c r="K400" s="19">
        <v>2.267366720516963</v>
      </c>
    </row>
    <row r="401" spans="1:11">
      <c r="A401" s="13"/>
      <c r="B401" s="14"/>
      <c r="C401" s="14"/>
      <c r="D401" s="14"/>
      <c r="E401" s="14"/>
      <c r="F401" s="33"/>
      <c r="G401" s="33"/>
      <c r="H401" s="33"/>
      <c r="I401" s="14"/>
      <c r="J401" s="50"/>
      <c r="K401" s="16"/>
    </row>
    <row r="402" spans="1:11">
      <c r="A402" s="13" t="s">
        <v>33</v>
      </c>
      <c r="B402" s="5">
        <v>6844</v>
      </c>
      <c r="C402" s="14">
        <v>6500</v>
      </c>
      <c r="D402" s="14">
        <v>344</v>
      </c>
      <c r="E402" s="14">
        <v>3781</v>
      </c>
      <c r="F402" s="33">
        <v>2871</v>
      </c>
      <c r="G402" s="33">
        <v>65</v>
      </c>
      <c r="H402" s="33">
        <v>845</v>
      </c>
      <c r="I402" s="14">
        <v>2824</v>
      </c>
      <c r="J402" s="50">
        <v>0.2531076434805607</v>
      </c>
      <c r="K402" s="16">
        <v>2.3016997167138808</v>
      </c>
    </row>
    <row r="403" spans="1:11">
      <c r="A403" s="13" t="s">
        <v>1</v>
      </c>
      <c r="B403" s="5">
        <v>2822</v>
      </c>
      <c r="C403" s="14">
        <v>2807</v>
      </c>
      <c r="D403" s="14">
        <v>15</v>
      </c>
      <c r="E403" s="14">
        <v>1407</v>
      </c>
      <c r="F403" s="33">
        <v>1111</v>
      </c>
      <c r="G403" s="33">
        <v>214</v>
      </c>
      <c r="H403" s="33">
        <v>82</v>
      </c>
      <c r="I403" s="14">
        <v>1238</v>
      </c>
      <c r="J403" s="50">
        <v>0.12011371712864252</v>
      </c>
      <c r="K403" s="16">
        <v>2.267366720516963</v>
      </c>
    </row>
    <row r="404" spans="1:11">
      <c r="A404" s="17"/>
      <c r="B404" s="18"/>
      <c r="C404" s="18"/>
      <c r="D404" s="18"/>
      <c r="E404" s="18"/>
      <c r="F404" s="34"/>
      <c r="G404" s="34"/>
      <c r="H404" s="34"/>
      <c r="I404" s="18"/>
      <c r="J404" s="52"/>
      <c r="K404" s="19"/>
    </row>
    <row r="405" spans="1:11">
      <c r="A405" s="13" t="s">
        <v>3</v>
      </c>
      <c r="B405" s="8">
        <v>9666</v>
      </c>
      <c r="C405" s="14">
        <v>9307</v>
      </c>
      <c r="D405" s="14">
        <v>359</v>
      </c>
      <c r="E405" s="14">
        <v>5188</v>
      </c>
      <c r="F405" s="33">
        <v>3982</v>
      </c>
      <c r="G405" s="33">
        <v>279</v>
      </c>
      <c r="H405" s="33">
        <v>927</v>
      </c>
      <c r="I405" s="14">
        <v>4062</v>
      </c>
      <c r="J405" s="50">
        <v>0.21703932151117963</v>
      </c>
      <c r="K405" s="16">
        <v>2.2912358444116201</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8197</v>
      </c>
      <c r="C409" s="18">
        <v>8037</v>
      </c>
      <c r="D409" s="18">
        <v>160</v>
      </c>
      <c r="E409" s="18">
        <v>9618</v>
      </c>
      <c r="F409" s="34">
        <v>2672</v>
      </c>
      <c r="G409" s="34">
        <v>6798</v>
      </c>
      <c r="H409" s="34">
        <v>148</v>
      </c>
      <c r="I409" s="18">
        <v>3231</v>
      </c>
      <c r="J409" s="52">
        <v>0.66406737367436053</v>
      </c>
      <c r="K409" s="19">
        <v>2.487465181058496</v>
      </c>
    </row>
    <row r="410" spans="1:11">
      <c r="A410" s="13"/>
      <c r="B410" s="14"/>
      <c r="C410" s="14"/>
      <c r="D410" s="14"/>
      <c r="E410" s="14"/>
      <c r="F410" s="33"/>
      <c r="G410" s="33"/>
      <c r="H410" s="33"/>
      <c r="I410" s="14"/>
      <c r="J410" s="50"/>
      <c r="K410" s="16"/>
    </row>
    <row r="411" spans="1:11">
      <c r="A411" s="13" t="s">
        <v>33</v>
      </c>
      <c r="B411" s="5">
        <v>5963</v>
      </c>
      <c r="C411" s="14">
        <v>5897</v>
      </c>
      <c r="D411" s="14">
        <v>66</v>
      </c>
      <c r="E411" s="14">
        <v>4297</v>
      </c>
      <c r="F411" s="33">
        <v>2981</v>
      </c>
      <c r="G411" s="33">
        <v>405</v>
      </c>
      <c r="H411" s="33">
        <v>911</v>
      </c>
      <c r="I411" s="14">
        <v>2550</v>
      </c>
      <c r="J411" s="50">
        <v>0.40656271817547124</v>
      </c>
      <c r="K411" s="16">
        <v>2.3125490196078431</v>
      </c>
    </row>
    <row r="412" spans="1:11">
      <c r="A412" s="13" t="s">
        <v>1</v>
      </c>
      <c r="B412" s="5">
        <v>8197</v>
      </c>
      <c r="C412" s="14">
        <v>8037</v>
      </c>
      <c r="D412" s="14">
        <v>160</v>
      </c>
      <c r="E412" s="14">
        <v>9618</v>
      </c>
      <c r="F412" s="33">
        <v>2672</v>
      </c>
      <c r="G412" s="33">
        <v>6798</v>
      </c>
      <c r="H412" s="33">
        <v>148</v>
      </c>
      <c r="I412" s="14">
        <v>3231</v>
      </c>
      <c r="J412" s="50">
        <v>0.66406737367436053</v>
      </c>
      <c r="K412" s="16">
        <v>2.487465181058496</v>
      </c>
    </row>
    <row r="413" spans="1:11">
      <c r="A413" s="17"/>
      <c r="B413" s="18"/>
      <c r="C413" s="18"/>
      <c r="D413" s="18"/>
      <c r="E413" s="18"/>
      <c r="F413" s="34"/>
      <c r="G413" s="34"/>
      <c r="H413" s="34"/>
      <c r="I413" s="18"/>
      <c r="J413" s="52"/>
      <c r="K413" s="19"/>
    </row>
    <row r="414" spans="1:11">
      <c r="A414" s="13" t="s">
        <v>3</v>
      </c>
      <c r="B414" s="8">
        <v>14160</v>
      </c>
      <c r="C414" s="14">
        <v>13934</v>
      </c>
      <c r="D414" s="14">
        <v>226</v>
      </c>
      <c r="E414" s="14">
        <v>13915</v>
      </c>
      <c r="F414" s="33">
        <v>5653</v>
      </c>
      <c r="G414" s="33">
        <v>7203</v>
      </c>
      <c r="H414" s="33">
        <v>1059</v>
      </c>
      <c r="I414" s="14">
        <v>5781</v>
      </c>
      <c r="J414" s="50">
        <v>0.58454904779015449</v>
      </c>
      <c r="K414" s="16">
        <v>2.4103096350112438</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3732</v>
      </c>
      <c r="C418" s="14">
        <v>3732</v>
      </c>
      <c r="D418" s="14">
        <v>0</v>
      </c>
      <c r="E418" s="14">
        <v>3416</v>
      </c>
      <c r="F418" s="33">
        <v>2976</v>
      </c>
      <c r="G418" s="33">
        <v>440</v>
      </c>
      <c r="H418" s="33">
        <v>0</v>
      </c>
      <c r="I418" s="14">
        <v>2100</v>
      </c>
      <c r="J418" s="50">
        <v>0.38524590163934425</v>
      </c>
      <c r="K418" s="16">
        <v>1.7771428571428571</v>
      </c>
    </row>
    <row r="419" spans="1:11">
      <c r="A419" s="13" t="s">
        <v>254</v>
      </c>
      <c r="B419" s="5">
        <v>1626</v>
      </c>
      <c r="C419" s="14">
        <v>1626</v>
      </c>
      <c r="D419" s="14">
        <v>0</v>
      </c>
      <c r="E419" s="14">
        <v>741</v>
      </c>
      <c r="F419" s="33">
        <v>611</v>
      </c>
      <c r="G419" s="33">
        <v>130</v>
      </c>
      <c r="H419" s="33">
        <v>0</v>
      </c>
      <c r="I419" s="14">
        <v>701</v>
      </c>
      <c r="J419" s="50">
        <v>5.3981106612685563E-2</v>
      </c>
      <c r="K419" s="16">
        <v>2.3195435092724681</v>
      </c>
    </row>
    <row r="420" spans="1:11">
      <c r="A420" s="13" t="s">
        <v>255</v>
      </c>
      <c r="B420" s="5">
        <v>8213</v>
      </c>
      <c r="C420" s="14">
        <v>8205</v>
      </c>
      <c r="D420" s="14">
        <v>8</v>
      </c>
      <c r="E420" s="14">
        <v>1991</v>
      </c>
      <c r="F420" s="33">
        <v>1590</v>
      </c>
      <c r="G420" s="33">
        <v>376</v>
      </c>
      <c r="H420" s="33">
        <v>25</v>
      </c>
      <c r="I420" s="14">
        <v>1909</v>
      </c>
      <c r="J420" s="50">
        <v>4.1185334003013559E-2</v>
      </c>
      <c r="K420" s="16">
        <v>4.2980618124672603</v>
      </c>
    </row>
    <row r="421" spans="1:11">
      <c r="A421" s="13" t="s">
        <v>256</v>
      </c>
      <c r="B421" s="5">
        <v>16192</v>
      </c>
      <c r="C421" s="14">
        <v>16161</v>
      </c>
      <c r="D421" s="14">
        <v>31</v>
      </c>
      <c r="E421" s="14">
        <v>3715</v>
      </c>
      <c r="F421" s="33">
        <v>3089</v>
      </c>
      <c r="G421" s="33">
        <v>559</v>
      </c>
      <c r="H421" s="33">
        <v>67</v>
      </c>
      <c r="I421" s="14">
        <v>3429</v>
      </c>
      <c r="J421" s="50">
        <v>7.6985195154777933E-2</v>
      </c>
      <c r="K421" s="16">
        <v>4.7130358705161859</v>
      </c>
    </row>
    <row r="422" spans="1:11">
      <c r="A422" s="13" t="s">
        <v>257</v>
      </c>
      <c r="B422" s="5">
        <v>12849</v>
      </c>
      <c r="C422" s="14">
        <v>12787</v>
      </c>
      <c r="D422" s="14">
        <v>62</v>
      </c>
      <c r="E422" s="14">
        <v>3214</v>
      </c>
      <c r="F422" s="33">
        <v>2148</v>
      </c>
      <c r="G422" s="33">
        <v>812</v>
      </c>
      <c r="H422" s="33">
        <v>254</v>
      </c>
      <c r="I422" s="14">
        <v>3007</v>
      </c>
      <c r="J422" s="50">
        <v>6.4405724953329191E-2</v>
      </c>
      <c r="K422" s="16">
        <v>4.2524110409045557</v>
      </c>
    </row>
    <row r="423" spans="1:11">
      <c r="A423" s="13" t="s">
        <v>258</v>
      </c>
      <c r="B423" s="5">
        <v>19704</v>
      </c>
      <c r="C423" s="14">
        <v>18832</v>
      </c>
      <c r="D423" s="14">
        <v>872</v>
      </c>
      <c r="E423" s="14">
        <v>7238</v>
      </c>
      <c r="F423" s="33">
        <v>3999</v>
      </c>
      <c r="G423" s="33">
        <v>2982</v>
      </c>
      <c r="H423" s="33">
        <v>257</v>
      </c>
      <c r="I423" s="14">
        <v>6846</v>
      </c>
      <c r="J423" s="50">
        <v>5.4158607350096713E-2</v>
      </c>
      <c r="K423" s="16">
        <v>2.7508033888401986</v>
      </c>
    </row>
    <row r="424" spans="1:11">
      <c r="A424" s="13" t="s">
        <v>259</v>
      </c>
      <c r="B424" s="5">
        <v>27921</v>
      </c>
      <c r="C424" s="14">
        <v>25436</v>
      </c>
      <c r="D424" s="14">
        <v>2485</v>
      </c>
      <c r="E424" s="14">
        <v>13582</v>
      </c>
      <c r="F424" s="33">
        <v>6694</v>
      </c>
      <c r="G424" s="33">
        <v>6840</v>
      </c>
      <c r="H424" s="33">
        <v>48</v>
      </c>
      <c r="I424" s="14">
        <v>12244</v>
      </c>
      <c r="J424" s="50">
        <v>9.8512737446620521E-2</v>
      </c>
      <c r="K424" s="16">
        <v>2.0774256778830447</v>
      </c>
    </row>
    <row r="425" spans="1:11">
      <c r="A425" s="13" t="s">
        <v>260</v>
      </c>
      <c r="B425" s="5">
        <v>15053</v>
      </c>
      <c r="C425" s="14">
        <v>14702</v>
      </c>
      <c r="D425" s="14">
        <v>351</v>
      </c>
      <c r="E425" s="14">
        <v>8166</v>
      </c>
      <c r="F425" s="33">
        <v>5230</v>
      </c>
      <c r="G425" s="33">
        <v>2786</v>
      </c>
      <c r="H425" s="33">
        <v>150</v>
      </c>
      <c r="I425" s="14">
        <v>7026</v>
      </c>
      <c r="J425" s="50">
        <v>0.13960323291697282</v>
      </c>
      <c r="K425" s="16">
        <v>2.0925135212069454</v>
      </c>
    </row>
    <row r="426" spans="1:11">
      <c r="A426" s="13" t="s">
        <v>261</v>
      </c>
      <c r="B426" s="5">
        <v>150514</v>
      </c>
      <c r="C426" s="14">
        <v>148049</v>
      </c>
      <c r="D426" s="14">
        <v>2465</v>
      </c>
      <c r="E426" s="14">
        <v>42647</v>
      </c>
      <c r="F426" s="33">
        <v>26274</v>
      </c>
      <c r="G426" s="33">
        <v>15024</v>
      </c>
      <c r="H426" s="33">
        <v>1349</v>
      </c>
      <c r="I426" s="14">
        <v>40403</v>
      </c>
      <c r="J426" s="50">
        <v>5.2618003611039466E-2</v>
      </c>
      <c r="K426" s="16">
        <v>3.664307105907977</v>
      </c>
    </row>
    <row r="427" spans="1:11">
      <c r="A427" s="13" t="s">
        <v>262</v>
      </c>
      <c r="B427" s="5">
        <v>332</v>
      </c>
      <c r="C427" s="14">
        <v>288</v>
      </c>
      <c r="D427" s="14">
        <v>44</v>
      </c>
      <c r="E427" s="14">
        <v>145</v>
      </c>
      <c r="F427" s="33">
        <v>75</v>
      </c>
      <c r="G427" s="33">
        <v>66</v>
      </c>
      <c r="H427" s="33">
        <v>4</v>
      </c>
      <c r="I427" s="14">
        <v>128</v>
      </c>
      <c r="J427" s="50">
        <v>0.11724137931034483</v>
      </c>
      <c r="K427" s="16">
        <v>2.25</v>
      </c>
    </row>
    <row r="428" spans="1:11">
      <c r="A428" s="13" t="s">
        <v>263</v>
      </c>
      <c r="B428" s="5">
        <v>32955</v>
      </c>
      <c r="C428" s="14">
        <v>31784</v>
      </c>
      <c r="D428" s="14">
        <v>1171</v>
      </c>
      <c r="E428" s="14">
        <v>10883</v>
      </c>
      <c r="F428" s="33">
        <v>8059</v>
      </c>
      <c r="G428" s="33">
        <v>2245</v>
      </c>
      <c r="H428" s="33">
        <v>579</v>
      </c>
      <c r="I428" s="14">
        <v>10040</v>
      </c>
      <c r="J428" s="50">
        <v>7.7460259119728023E-2</v>
      </c>
      <c r="K428" s="16">
        <v>3.1657370517928287</v>
      </c>
    </row>
    <row r="429" spans="1:11">
      <c r="A429" s="17" t="s">
        <v>264</v>
      </c>
      <c r="B429" s="6">
        <v>25544</v>
      </c>
      <c r="C429" s="18">
        <v>15640</v>
      </c>
      <c r="D429" s="18">
        <v>9904</v>
      </c>
      <c r="E429" s="18">
        <v>3879</v>
      </c>
      <c r="F429" s="34">
        <v>3103</v>
      </c>
      <c r="G429" s="34">
        <v>570</v>
      </c>
      <c r="H429" s="34">
        <v>206</v>
      </c>
      <c r="I429" s="18">
        <v>3670</v>
      </c>
      <c r="J429" s="52">
        <v>5.3879865944831143E-2</v>
      </c>
      <c r="K429" s="19">
        <v>4.26158038147139</v>
      </c>
    </row>
    <row r="430" spans="1:11">
      <c r="A430" s="13"/>
      <c r="B430" s="14"/>
      <c r="C430" s="14"/>
      <c r="D430" s="14"/>
      <c r="E430" s="14"/>
      <c r="F430" s="33"/>
      <c r="G430" s="33"/>
      <c r="H430" s="33"/>
      <c r="I430" s="14"/>
      <c r="J430" s="50"/>
      <c r="K430" s="16"/>
    </row>
    <row r="431" spans="1:11">
      <c r="A431" s="13" t="s">
        <v>33</v>
      </c>
      <c r="B431" s="5">
        <v>100473</v>
      </c>
      <c r="C431" s="14">
        <v>99337</v>
      </c>
      <c r="D431" s="14">
        <v>1136</v>
      </c>
      <c r="E431" s="14">
        <v>39418</v>
      </c>
      <c r="F431" s="33">
        <v>32721</v>
      </c>
      <c r="G431" s="33">
        <v>3958</v>
      </c>
      <c r="H431" s="33">
        <v>2739</v>
      </c>
      <c r="I431" s="14">
        <v>34496</v>
      </c>
      <c r="J431" s="50">
        <v>0.12486681211629205</v>
      </c>
      <c r="K431" s="16">
        <v>2.8796672077922079</v>
      </c>
    </row>
    <row r="432" spans="1:11">
      <c r="A432" s="13" t="s">
        <v>1</v>
      </c>
      <c r="B432" s="8">
        <v>314635</v>
      </c>
      <c r="C432" s="14">
        <v>297242</v>
      </c>
      <c r="D432" s="14">
        <v>17393</v>
      </c>
      <c r="E432" s="14">
        <v>99617</v>
      </c>
      <c r="F432" s="33">
        <v>63848</v>
      </c>
      <c r="G432" s="33">
        <v>32830</v>
      </c>
      <c r="H432" s="33">
        <v>2939</v>
      </c>
      <c r="I432" s="14">
        <v>91503</v>
      </c>
      <c r="J432" s="50">
        <v>8.145196101067087E-2</v>
      </c>
      <c r="K432" s="16">
        <v>3.2484399418598295</v>
      </c>
    </row>
    <row r="433" spans="1:11">
      <c r="A433" s="17"/>
      <c r="B433" s="18"/>
      <c r="C433" s="18"/>
      <c r="D433" s="18"/>
      <c r="E433" s="18"/>
      <c r="F433" s="34"/>
      <c r="G433" s="34"/>
      <c r="H433" s="34"/>
      <c r="I433" s="18"/>
      <c r="J433" s="52"/>
      <c r="K433" s="19"/>
    </row>
    <row r="434" spans="1:11">
      <c r="A434" s="13" t="s">
        <v>3</v>
      </c>
      <c r="B434" s="8">
        <v>415108</v>
      </c>
      <c r="C434" s="14">
        <v>396579</v>
      </c>
      <c r="D434" s="14">
        <v>18529</v>
      </c>
      <c r="E434" s="14">
        <v>139035</v>
      </c>
      <c r="F434" s="33">
        <v>96569</v>
      </c>
      <c r="G434" s="33">
        <v>36788</v>
      </c>
      <c r="H434" s="33">
        <v>5678</v>
      </c>
      <c r="I434" s="14">
        <v>125999</v>
      </c>
      <c r="J434" s="50">
        <v>9.376056388679109E-2</v>
      </c>
      <c r="K434" s="16">
        <v>3.1474773609314362</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19322</v>
      </c>
      <c r="C438" s="14">
        <v>19264</v>
      </c>
      <c r="D438" s="14">
        <v>58</v>
      </c>
      <c r="E438" s="14">
        <v>5964</v>
      </c>
      <c r="F438" s="33">
        <v>4858</v>
      </c>
      <c r="G438" s="33">
        <v>259</v>
      </c>
      <c r="H438" s="33">
        <v>847</v>
      </c>
      <c r="I438" s="14">
        <v>5645</v>
      </c>
      <c r="J438" s="50">
        <v>5.3487592219986585E-2</v>
      </c>
      <c r="K438" s="16">
        <v>3.412577502214349</v>
      </c>
    </row>
    <row r="439" spans="1:11">
      <c r="A439" s="13" t="s">
        <v>267</v>
      </c>
      <c r="B439" s="5">
        <v>5155</v>
      </c>
      <c r="C439" s="14">
        <v>5100</v>
      </c>
      <c r="D439" s="14">
        <v>55</v>
      </c>
      <c r="E439" s="14">
        <v>2320</v>
      </c>
      <c r="F439" s="33">
        <v>1238</v>
      </c>
      <c r="G439" s="33">
        <v>481</v>
      </c>
      <c r="H439" s="33">
        <v>601</v>
      </c>
      <c r="I439" s="14">
        <v>2022</v>
      </c>
      <c r="J439" s="50">
        <v>0.12844827586206897</v>
      </c>
      <c r="K439" s="16">
        <v>2.5222551928783381</v>
      </c>
    </row>
    <row r="440" spans="1:11">
      <c r="A440" s="13" t="s">
        <v>268</v>
      </c>
      <c r="B440" s="5">
        <v>76856</v>
      </c>
      <c r="C440" s="14">
        <v>75613</v>
      </c>
      <c r="D440" s="14">
        <v>1243</v>
      </c>
      <c r="E440" s="14">
        <v>30150</v>
      </c>
      <c r="F440" s="33">
        <v>20708</v>
      </c>
      <c r="G440" s="33">
        <v>8074</v>
      </c>
      <c r="H440" s="33">
        <v>1368</v>
      </c>
      <c r="I440" s="14">
        <v>28195</v>
      </c>
      <c r="J440" s="50">
        <v>6.4842454394693202E-2</v>
      </c>
      <c r="K440" s="16">
        <v>2.6817875509842168</v>
      </c>
    </row>
    <row r="441" spans="1:11">
      <c r="A441" s="13" t="s">
        <v>269</v>
      </c>
      <c r="B441" s="5">
        <v>5816</v>
      </c>
      <c r="C441" s="14">
        <v>5719</v>
      </c>
      <c r="D441" s="14">
        <v>97</v>
      </c>
      <c r="E441" s="14">
        <v>2775</v>
      </c>
      <c r="F441" s="33">
        <v>1928</v>
      </c>
      <c r="G441" s="33">
        <v>694</v>
      </c>
      <c r="H441" s="33">
        <v>153</v>
      </c>
      <c r="I441" s="14">
        <v>2401</v>
      </c>
      <c r="J441" s="50">
        <v>0.13477477477477479</v>
      </c>
      <c r="K441" s="16">
        <v>2.3819241982507289</v>
      </c>
    </row>
    <row r="442" spans="1:11">
      <c r="A442" s="17" t="s">
        <v>270</v>
      </c>
      <c r="B442" s="6">
        <v>2931</v>
      </c>
      <c r="C442" s="18">
        <v>1935</v>
      </c>
      <c r="D442" s="18">
        <v>996</v>
      </c>
      <c r="E442" s="18">
        <v>1247</v>
      </c>
      <c r="F442" s="34">
        <v>786</v>
      </c>
      <c r="G442" s="34">
        <v>162</v>
      </c>
      <c r="H442" s="34">
        <v>299</v>
      </c>
      <c r="I442" s="18">
        <v>1047</v>
      </c>
      <c r="J442" s="52">
        <v>0.16038492381716118</v>
      </c>
      <c r="K442" s="19">
        <v>1.848137535816619</v>
      </c>
    </row>
    <row r="443" spans="1:11">
      <c r="A443" s="13"/>
      <c r="B443" s="14"/>
      <c r="C443" s="14"/>
      <c r="D443" s="14"/>
      <c r="E443" s="14"/>
      <c r="F443" s="33"/>
      <c r="G443" s="33"/>
      <c r="H443" s="33"/>
      <c r="I443" s="14"/>
      <c r="J443" s="50"/>
      <c r="K443" s="16"/>
    </row>
    <row r="444" spans="1:11">
      <c r="A444" s="13" t="s">
        <v>33</v>
      </c>
      <c r="B444" s="5">
        <v>26236</v>
      </c>
      <c r="C444" s="14">
        <v>23748</v>
      </c>
      <c r="D444" s="14">
        <v>2488</v>
      </c>
      <c r="E444" s="14">
        <v>12267</v>
      </c>
      <c r="F444" s="33">
        <v>10791</v>
      </c>
      <c r="G444" s="33">
        <v>957</v>
      </c>
      <c r="H444" s="33">
        <v>519</v>
      </c>
      <c r="I444" s="14">
        <v>9594</v>
      </c>
      <c r="J444" s="50">
        <v>0.21790168745414526</v>
      </c>
      <c r="K444" s="16">
        <v>2.4752970606629141</v>
      </c>
    </row>
    <row r="445" spans="1:11">
      <c r="A445" s="13" t="s">
        <v>1</v>
      </c>
      <c r="B445" s="5">
        <v>110080</v>
      </c>
      <c r="C445" s="14">
        <v>107631</v>
      </c>
      <c r="D445" s="14">
        <v>2449</v>
      </c>
      <c r="E445" s="14">
        <v>42456</v>
      </c>
      <c r="F445" s="33">
        <v>29518</v>
      </c>
      <c r="G445" s="33">
        <v>9670</v>
      </c>
      <c r="H445" s="33">
        <v>3268</v>
      </c>
      <c r="I445" s="14">
        <v>39310</v>
      </c>
      <c r="J445" s="50">
        <v>7.4100244959487471E-2</v>
      </c>
      <c r="K445" s="16">
        <v>2.7380055965403205</v>
      </c>
    </row>
    <row r="446" spans="1:11">
      <c r="A446" s="17"/>
      <c r="B446" s="18"/>
      <c r="C446" s="18"/>
      <c r="D446" s="18"/>
      <c r="E446" s="18"/>
      <c r="F446" s="34"/>
      <c r="G446" s="34"/>
      <c r="H446" s="34"/>
      <c r="I446" s="18"/>
      <c r="J446" s="52"/>
      <c r="K446" s="19"/>
    </row>
    <row r="447" spans="1:11">
      <c r="A447" s="13" t="s">
        <v>3</v>
      </c>
      <c r="B447" s="8">
        <v>136316</v>
      </c>
      <c r="C447" s="14">
        <v>131379</v>
      </c>
      <c r="D447" s="14">
        <v>4937</v>
      </c>
      <c r="E447" s="14">
        <v>54723</v>
      </c>
      <c r="F447" s="33">
        <v>40309</v>
      </c>
      <c r="G447" s="33">
        <v>10627</v>
      </c>
      <c r="H447" s="33">
        <v>3787</v>
      </c>
      <c r="I447" s="14">
        <v>48904</v>
      </c>
      <c r="J447" s="50">
        <v>0.1063355444694187</v>
      </c>
      <c r="K447" s="16">
        <v>2.6864673646327497</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12850</v>
      </c>
      <c r="C451" s="14">
        <v>12394</v>
      </c>
      <c r="D451" s="14">
        <v>456</v>
      </c>
      <c r="E451" s="14">
        <v>6631</v>
      </c>
      <c r="F451" s="33">
        <v>3168</v>
      </c>
      <c r="G451" s="33">
        <v>3018</v>
      </c>
      <c r="H451" s="33">
        <v>445</v>
      </c>
      <c r="I451" s="14">
        <v>6077</v>
      </c>
      <c r="J451" s="50">
        <v>8.3546976323329816E-2</v>
      </c>
      <c r="K451" s="16">
        <v>2.0394931709725195</v>
      </c>
    </row>
    <row r="452" spans="1:11">
      <c r="A452" s="13" t="s">
        <v>273</v>
      </c>
      <c r="B452" s="5">
        <v>3065</v>
      </c>
      <c r="C452" s="14">
        <v>2827</v>
      </c>
      <c r="D452" s="14">
        <v>238</v>
      </c>
      <c r="E452" s="14">
        <v>1510</v>
      </c>
      <c r="F452" s="33">
        <v>1274</v>
      </c>
      <c r="G452" s="33">
        <v>223</v>
      </c>
      <c r="H452" s="33">
        <v>13</v>
      </c>
      <c r="I452" s="14">
        <v>1357</v>
      </c>
      <c r="J452" s="50">
        <v>0.10132450331125828</v>
      </c>
      <c r="K452" s="16">
        <v>2.0832719233603538</v>
      </c>
    </row>
    <row r="453" spans="1:11">
      <c r="A453" s="17" t="s">
        <v>274</v>
      </c>
      <c r="B453" s="6">
        <v>16166</v>
      </c>
      <c r="C453" s="18">
        <v>16123</v>
      </c>
      <c r="D453" s="18">
        <v>43</v>
      </c>
      <c r="E453" s="18">
        <v>12777</v>
      </c>
      <c r="F453" s="34">
        <v>10936</v>
      </c>
      <c r="G453" s="34">
        <v>1404</v>
      </c>
      <c r="H453" s="34">
        <v>437</v>
      </c>
      <c r="I453" s="18">
        <v>6340</v>
      </c>
      <c r="J453" s="52">
        <v>0.50379588322767477</v>
      </c>
      <c r="K453" s="19">
        <v>2.5430599369085174</v>
      </c>
    </row>
    <row r="454" spans="1:11">
      <c r="A454" s="13"/>
      <c r="B454" s="14"/>
      <c r="C454" s="14"/>
      <c r="D454" s="14"/>
      <c r="E454" s="14"/>
      <c r="F454" s="33"/>
      <c r="G454" s="33"/>
      <c r="H454" s="33"/>
      <c r="I454" s="14"/>
      <c r="J454" s="50"/>
      <c r="K454" s="16"/>
    </row>
    <row r="455" spans="1:11">
      <c r="A455" s="13" t="s">
        <v>33</v>
      </c>
      <c r="B455" s="5">
        <v>66601</v>
      </c>
      <c r="C455" s="14">
        <v>66168</v>
      </c>
      <c r="D455" s="14">
        <v>433</v>
      </c>
      <c r="E455" s="14">
        <v>31599</v>
      </c>
      <c r="F455" s="33">
        <v>28929</v>
      </c>
      <c r="G455" s="33">
        <v>433</v>
      </c>
      <c r="H455" s="33">
        <v>2237</v>
      </c>
      <c r="I455" s="14">
        <v>27742</v>
      </c>
      <c r="J455" s="50">
        <v>0.1220608247096427</v>
      </c>
      <c r="K455" s="16">
        <v>2.3851200346045709</v>
      </c>
    </row>
    <row r="456" spans="1:11">
      <c r="A456" s="13" t="s">
        <v>1</v>
      </c>
      <c r="B456" s="8">
        <v>32081</v>
      </c>
      <c r="C456" s="14">
        <v>31344</v>
      </c>
      <c r="D456" s="14">
        <v>737</v>
      </c>
      <c r="E456" s="14">
        <v>20918</v>
      </c>
      <c r="F456" s="33">
        <v>15378</v>
      </c>
      <c r="G456" s="33">
        <v>4645</v>
      </c>
      <c r="H456" s="33">
        <v>895</v>
      </c>
      <c r="I456" s="14">
        <v>13774</v>
      </c>
      <c r="J456" s="50">
        <v>0.34152404627593458</v>
      </c>
      <c r="K456" s="16">
        <v>2.2755916944968781</v>
      </c>
    </row>
    <row r="457" spans="1:11">
      <c r="A457" s="17"/>
      <c r="B457" s="18"/>
      <c r="C457" s="18"/>
      <c r="D457" s="18"/>
      <c r="E457" s="18"/>
      <c r="F457" s="34"/>
      <c r="G457" s="34"/>
      <c r="H457" s="34"/>
      <c r="I457" s="18"/>
      <c r="J457" s="52"/>
      <c r="K457" s="19"/>
    </row>
    <row r="458" spans="1:11">
      <c r="A458" s="13" t="s">
        <v>3</v>
      </c>
      <c r="B458" s="8">
        <v>98682</v>
      </c>
      <c r="C458" s="14">
        <v>97512</v>
      </c>
      <c r="D458" s="14">
        <v>1170</v>
      </c>
      <c r="E458" s="14">
        <v>52517</v>
      </c>
      <c r="F458" s="33">
        <v>44307</v>
      </c>
      <c r="G458" s="33">
        <v>5078</v>
      </c>
      <c r="H458" s="33">
        <v>3132</v>
      </c>
      <c r="I458" s="14">
        <v>41516</v>
      </c>
      <c r="J458" s="50">
        <v>0.20947502713407087</v>
      </c>
      <c r="K458" s="16">
        <v>2.3487811927931399</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47411</v>
      </c>
      <c r="C462" s="14">
        <v>46950</v>
      </c>
      <c r="D462" s="14">
        <v>461</v>
      </c>
      <c r="E462" s="14">
        <v>18849</v>
      </c>
      <c r="F462" s="33">
        <v>11785</v>
      </c>
      <c r="G462" s="33">
        <v>7064</v>
      </c>
      <c r="H462" s="33">
        <v>0</v>
      </c>
      <c r="I462" s="14">
        <v>18190</v>
      </c>
      <c r="J462" s="50">
        <v>3.4962066953154014E-2</v>
      </c>
      <c r="K462" s="16">
        <v>2.5810885101704235</v>
      </c>
    </row>
    <row r="463" spans="1:11">
      <c r="A463" s="13" t="s">
        <v>276</v>
      </c>
      <c r="B463" s="5">
        <v>336208</v>
      </c>
      <c r="C463" s="14">
        <v>332645</v>
      </c>
      <c r="D463" s="14">
        <v>3563</v>
      </c>
      <c r="E463" s="14">
        <v>104186</v>
      </c>
      <c r="F463" s="33">
        <v>53691</v>
      </c>
      <c r="G463" s="33">
        <v>45817</v>
      </c>
      <c r="H463" s="33">
        <v>4678</v>
      </c>
      <c r="I463" s="14">
        <v>98321</v>
      </c>
      <c r="J463" s="50">
        <v>5.6293551916764252E-2</v>
      </c>
      <c r="K463" s="16">
        <v>3.3832548489132535</v>
      </c>
    </row>
    <row r="464" spans="1:11">
      <c r="A464" s="13" t="s">
        <v>277</v>
      </c>
      <c r="B464" s="5">
        <v>39259</v>
      </c>
      <c r="C464" s="14">
        <v>39189</v>
      </c>
      <c r="D464" s="14">
        <v>70</v>
      </c>
      <c r="E464" s="14">
        <v>14780</v>
      </c>
      <c r="F464" s="33">
        <v>9778</v>
      </c>
      <c r="G464" s="33">
        <v>3998</v>
      </c>
      <c r="H464" s="33">
        <v>1004</v>
      </c>
      <c r="I464" s="14">
        <v>14267</v>
      </c>
      <c r="J464" s="50">
        <v>3.4709066305818673E-2</v>
      </c>
      <c r="K464" s="16">
        <v>2.7468283451321232</v>
      </c>
    </row>
    <row r="465" spans="1:11">
      <c r="A465" s="13" t="s">
        <v>278</v>
      </c>
      <c r="B465" s="5">
        <v>80477</v>
      </c>
      <c r="C465" s="14">
        <v>79660</v>
      </c>
      <c r="D465" s="14">
        <v>817</v>
      </c>
      <c r="E465" s="14">
        <v>24609</v>
      </c>
      <c r="F465" s="33">
        <v>16130</v>
      </c>
      <c r="G465" s="33">
        <v>8128</v>
      </c>
      <c r="H465" s="33">
        <v>351</v>
      </c>
      <c r="I465" s="14">
        <v>23683</v>
      </c>
      <c r="J465" s="50">
        <v>3.7628509894753949E-2</v>
      </c>
      <c r="K465" s="16">
        <v>3.3635941392560063</v>
      </c>
    </row>
    <row r="466" spans="1:11">
      <c r="A466" s="13" t="s">
        <v>279</v>
      </c>
      <c r="B466" s="5">
        <v>110008</v>
      </c>
      <c r="C466" s="14">
        <v>107031</v>
      </c>
      <c r="D466" s="14">
        <v>2977</v>
      </c>
      <c r="E466" s="14">
        <v>42115</v>
      </c>
      <c r="F466" s="33">
        <v>20881</v>
      </c>
      <c r="G466" s="33">
        <v>20300</v>
      </c>
      <c r="H466" s="33">
        <v>934</v>
      </c>
      <c r="I466" s="14">
        <v>39964</v>
      </c>
      <c r="J466" s="50">
        <v>5.1074439035972932E-2</v>
      </c>
      <c r="K466" s="16">
        <v>2.6781853668301472</v>
      </c>
    </row>
    <row r="467" spans="1:11">
      <c r="A467" s="13" t="s">
        <v>280</v>
      </c>
      <c r="B467" s="5">
        <v>47750</v>
      </c>
      <c r="C467" s="14">
        <v>47253</v>
      </c>
      <c r="D467" s="14">
        <v>497</v>
      </c>
      <c r="E467" s="14">
        <v>16065</v>
      </c>
      <c r="F467" s="33">
        <v>12384</v>
      </c>
      <c r="G467" s="33">
        <v>3261</v>
      </c>
      <c r="H467" s="33">
        <v>420</v>
      </c>
      <c r="I467" s="14">
        <v>15652</v>
      </c>
      <c r="J467" s="50">
        <v>2.5708061002178654E-2</v>
      </c>
      <c r="K467" s="16">
        <v>3.0189752108356758</v>
      </c>
    </row>
    <row r="468" spans="1:11">
      <c r="A468" s="13" t="s">
        <v>281</v>
      </c>
      <c r="B468" s="5">
        <v>33403</v>
      </c>
      <c r="C468" s="14">
        <v>33162</v>
      </c>
      <c r="D468" s="14">
        <v>241</v>
      </c>
      <c r="E468" s="14">
        <v>15933</v>
      </c>
      <c r="F468" s="33">
        <v>10683</v>
      </c>
      <c r="G468" s="33">
        <v>5016</v>
      </c>
      <c r="H468" s="33">
        <v>234</v>
      </c>
      <c r="I468" s="14">
        <v>14190</v>
      </c>
      <c r="J468" s="50">
        <v>0.10939559405008473</v>
      </c>
      <c r="K468" s="16">
        <v>2.3369978858350953</v>
      </c>
    </row>
    <row r="469" spans="1:11">
      <c r="A469" s="13" t="s">
        <v>282</v>
      </c>
      <c r="B469" s="5">
        <v>55274</v>
      </c>
      <c r="C469" s="14">
        <v>54835</v>
      </c>
      <c r="D469" s="14">
        <v>439</v>
      </c>
      <c r="E469" s="14">
        <v>19139</v>
      </c>
      <c r="F469" s="33">
        <v>14494</v>
      </c>
      <c r="G469" s="33">
        <v>4254</v>
      </c>
      <c r="H469" s="33">
        <v>391</v>
      </c>
      <c r="I469" s="14">
        <v>18627</v>
      </c>
      <c r="J469" s="50">
        <v>2.6751658916348817E-2</v>
      </c>
      <c r="K469" s="16">
        <v>2.9438449562463092</v>
      </c>
    </row>
    <row r="470" spans="1:11">
      <c r="A470" s="13" t="s">
        <v>283</v>
      </c>
      <c r="B470" s="5">
        <v>135108</v>
      </c>
      <c r="C470" s="14">
        <v>132028</v>
      </c>
      <c r="D470" s="14">
        <v>3080</v>
      </c>
      <c r="E470" s="14">
        <v>47867</v>
      </c>
      <c r="F470" s="33">
        <v>29065</v>
      </c>
      <c r="G470" s="33">
        <v>17922</v>
      </c>
      <c r="H470" s="33">
        <v>880</v>
      </c>
      <c r="I470" s="14">
        <v>45420</v>
      </c>
      <c r="J470" s="50">
        <v>5.112081392190862E-2</v>
      </c>
      <c r="K470" s="16">
        <v>2.9068251871422279</v>
      </c>
    </row>
    <row r="471" spans="1:11">
      <c r="A471" s="13" t="s">
        <v>284</v>
      </c>
      <c r="B471" s="5">
        <v>170672</v>
      </c>
      <c r="C471" s="14">
        <v>168724</v>
      </c>
      <c r="D471" s="14">
        <v>1948</v>
      </c>
      <c r="E471" s="14">
        <v>47725</v>
      </c>
      <c r="F471" s="33">
        <v>31277</v>
      </c>
      <c r="G471" s="33">
        <v>14815</v>
      </c>
      <c r="H471" s="33">
        <v>1633</v>
      </c>
      <c r="I471" s="14">
        <v>46028</v>
      </c>
      <c r="J471" s="50">
        <v>3.5557883708748038E-2</v>
      </c>
      <c r="K471" s="16">
        <v>3.6656817589293476</v>
      </c>
    </row>
    <row r="472" spans="1:11">
      <c r="A472" s="13" t="s">
        <v>285</v>
      </c>
      <c r="B472" s="5">
        <v>190136</v>
      </c>
      <c r="C472" s="14">
        <v>189248</v>
      </c>
      <c r="D472" s="14">
        <v>888</v>
      </c>
      <c r="E472" s="14">
        <v>78005</v>
      </c>
      <c r="F472" s="33">
        <v>47643</v>
      </c>
      <c r="G472" s="33">
        <v>27274</v>
      </c>
      <c r="H472" s="33">
        <v>3088</v>
      </c>
      <c r="I472" s="14">
        <v>74329</v>
      </c>
      <c r="J472" s="50">
        <v>4.7125184283058778E-2</v>
      </c>
      <c r="K472" s="16">
        <v>2.5460856462484358</v>
      </c>
    </row>
    <row r="473" spans="1:11">
      <c r="A473" s="13" t="s">
        <v>286</v>
      </c>
      <c r="B473" s="5">
        <v>212117</v>
      </c>
      <c r="C473" s="14">
        <v>205520</v>
      </c>
      <c r="D473" s="14">
        <v>6597</v>
      </c>
      <c r="E473" s="14">
        <v>83734</v>
      </c>
      <c r="F473" s="33">
        <v>47762</v>
      </c>
      <c r="G473" s="33">
        <v>34810</v>
      </c>
      <c r="H473" s="33">
        <v>1162</v>
      </c>
      <c r="I473" s="14">
        <v>78849</v>
      </c>
      <c r="J473" s="50">
        <v>5.8339503666372083E-2</v>
      </c>
      <c r="K473" s="16">
        <v>2.6065010336212255</v>
      </c>
    </row>
    <row r="474" spans="1:11">
      <c r="A474" s="13" t="s">
        <v>287</v>
      </c>
      <c r="B474" s="5">
        <v>22760</v>
      </c>
      <c r="C474" s="14">
        <v>22670</v>
      </c>
      <c r="D474" s="14">
        <v>90</v>
      </c>
      <c r="E474" s="14">
        <v>12930</v>
      </c>
      <c r="F474" s="33">
        <v>9172</v>
      </c>
      <c r="G474" s="33">
        <v>3468</v>
      </c>
      <c r="H474" s="33">
        <v>290</v>
      </c>
      <c r="I474" s="14">
        <v>10843</v>
      </c>
      <c r="J474" s="50">
        <v>0.1614075792730085</v>
      </c>
      <c r="K474" s="16">
        <v>2.0907497924928524</v>
      </c>
    </row>
    <row r="475" spans="1:11">
      <c r="A475" s="13" t="s">
        <v>288</v>
      </c>
      <c r="B475" s="5">
        <v>30396</v>
      </c>
      <c r="C475" s="14">
        <v>30026</v>
      </c>
      <c r="D475" s="14">
        <v>370</v>
      </c>
      <c r="E475" s="14">
        <v>11049</v>
      </c>
      <c r="F475" s="33">
        <v>8347</v>
      </c>
      <c r="G475" s="33">
        <v>2351</v>
      </c>
      <c r="H475" s="33">
        <v>351</v>
      </c>
      <c r="I475" s="14">
        <v>10477</v>
      </c>
      <c r="J475" s="50">
        <v>5.1769390895103629E-2</v>
      </c>
      <c r="K475" s="16">
        <v>2.8658967261620694</v>
      </c>
    </row>
    <row r="476" spans="1:11">
      <c r="A476" s="13" t="s">
        <v>289</v>
      </c>
      <c r="B476" s="5">
        <v>63005</v>
      </c>
      <c r="C476" s="14">
        <v>62756</v>
      </c>
      <c r="D476" s="14">
        <v>249</v>
      </c>
      <c r="E476" s="14">
        <v>25297</v>
      </c>
      <c r="F476" s="33">
        <v>19464</v>
      </c>
      <c r="G476" s="33">
        <v>5786</v>
      </c>
      <c r="H476" s="33">
        <v>47</v>
      </c>
      <c r="I476" s="14">
        <v>24227</v>
      </c>
      <c r="J476" s="50">
        <v>4.2297505633079019E-2</v>
      </c>
      <c r="K476" s="16">
        <v>2.5903330994345151</v>
      </c>
    </row>
    <row r="477" spans="1:11">
      <c r="A477" s="13" t="s">
        <v>9</v>
      </c>
      <c r="B477" s="5">
        <v>16242</v>
      </c>
      <c r="C477" s="14">
        <v>16077</v>
      </c>
      <c r="D477" s="14">
        <v>165</v>
      </c>
      <c r="E477" s="14">
        <v>13035</v>
      </c>
      <c r="F477" s="33">
        <v>4623</v>
      </c>
      <c r="G477" s="33">
        <v>8411</v>
      </c>
      <c r="H477" s="33">
        <v>1</v>
      </c>
      <c r="I477" s="14">
        <v>11337</v>
      </c>
      <c r="J477" s="50">
        <v>0.13026467203682393</v>
      </c>
      <c r="K477" s="16">
        <v>1.4181000264620269</v>
      </c>
    </row>
    <row r="478" spans="1:11">
      <c r="A478" s="13" t="s">
        <v>290</v>
      </c>
      <c r="B478" s="5">
        <v>60235</v>
      </c>
      <c r="C478" s="14">
        <v>59889</v>
      </c>
      <c r="D478" s="14">
        <v>346</v>
      </c>
      <c r="E478" s="14">
        <v>19924</v>
      </c>
      <c r="F478" s="33">
        <v>12021</v>
      </c>
      <c r="G478" s="33">
        <v>7018</v>
      </c>
      <c r="H478" s="33">
        <v>885</v>
      </c>
      <c r="I478" s="14">
        <v>18988</v>
      </c>
      <c r="J478" s="50">
        <v>4.697851836980526E-2</v>
      </c>
      <c r="K478" s="16">
        <v>3.1540446597851273</v>
      </c>
    </row>
    <row r="479" spans="1:11">
      <c r="A479" s="13" t="s">
        <v>291</v>
      </c>
      <c r="B479" s="5">
        <v>77200</v>
      </c>
      <c r="C479" s="14">
        <v>76677</v>
      </c>
      <c r="D479" s="14">
        <v>523</v>
      </c>
      <c r="E479" s="14">
        <v>27070</v>
      </c>
      <c r="F479" s="33">
        <v>18737</v>
      </c>
      <c r="G479" s="33">
        <v>7061</v>
      </c>
      <c r="H479" s="33">
        <v>1272</v>
      </c>
      <c r="I479" s="14">
        <v>26211</v>
      </c>
      <c r="J479" s="50">
        <v>3.1732545253047653E-2</v>
      </c>
      <c r="K479" s="16">
        <v>2.9253748426233259</v>
      </c>
    </row>
    <row r="480" spans="1:11">
      <c r="A480" s="13" t="s">
        <v>292</v>
      </c>
      <c r="B480" s="5">
        <v>15561</v>
      </c>
      <c r="C480" s="14">
        <v>15541</v>
      </c>
      <c r="D480" s="14">
        <v>20</v>
      </c>
      <c r="E480" s="14">
        <v>5219</v>
      </c>
      <c r="F480" s="33">
        <v>4227</v>
      </c>
      <c r="G480" s="33">
        <v>979</v>
      </c>
      <c r="H480" s="33">
        <v>13</v>
      </c>
      <c r="I480" s="14">
        <v>5076</v>
      </c>
      <c r="J480" s="50">
        <v>2.7399885035447404E-2</v>
      </c>
      <c r="K480" s="16">
        <v>3.0616627265563436</v>
      </c>
    </row>
    <row r="481" spans="1:11">
      <c r="A481" s="13" t="s">
        <v>293</v>
      </c>
      <c r="B481" s="5">
        <v>11454</v>
      </c>
      <c r="C481" s="14">
        <v>11207</v>
      </c>
      <c r="D481" s="14">
        <v>247</v>
      </c>
      <c r="E481" s="14">
        <v>4357</v>
      </c>
      <c r="F481" s="33">
        <v>2441</v>
      </c>
      <c r="G481" s="33">
        <v>1817</v>
      </c>
      <c r="H481" s="33">
        <v>99</v>
      </c>
      <c r="I481" s="14">
        <v>4215</v>
      </c>
      <c r="J481" s="50">
        <v>3.2591232499426213E-2</v>
      </c>
      <c r="K481" s="16">
        <v>2.6588374851720049</v>
      </c>
    </row>
    <row r="482" spans="1:11">
      <c r="A482" s="13" t="s">
        <v>294</v>
      </c>
      <c r="B482" s="5">
        <v>93394</v>
      </c>
      <c r="C482" s="14">
        <v>92449</v>
      </c>
      <c r="D482" s="14">
        <v>945</v>
      </c>
      <c r="E482" s="14">
        <v>34229</v>
      </c>
      <c r="F482" s="33">
        <v>28882</v>
      </c>
      <c r="G482" s="33">
        <v>5295</v>
      </c>
      <c r="H482" s="33">
        <v>52</v>
      </c>
      <c r="I482" s="14">
        <v>33221</v>
      </c>
      <c r="J482" s="50">
        <v>2.9448713079552425E-2</v>
      </c>
      <c r="K482" s="16">
        <v>2.7828481984287046</v>
      </c>
    </row>
    <row r="483" spans="1:11">
      <c r="A483" s="13" t="s">
        <v>295</v>
      </c>
      <c r="B483" s="5">
        <v>85093</v>
      </c>
      <c r="C483" s="14">
        <v>84678</v>
      </c>
      <c r="D483" s="14">
        <v>415</v>
      </c>
      <c r="E483" s="14">
        <v>44177</v>
      </c>
      <c r="F483" s="33">
        <v>27104</v>
      </c>
      <c r="G483" s="33">
        <v>15907</v>
      </c>
      <c r="H483" s="33">
        <v>1166</v>
      </c>
      <c r="I483" s="14">
        <v>38753</v>
      </c>
      <c r="J483" s="50">
        <v>0.12277882155872966</v>
      </c>
      <c r="K483" s="16">
        <v>2.1850695430031224</v>
      </c>
    </row>
    <row r="484" spans="1:11">
      <c r="A484" s="13" t="s">
        <v>296</v>
      </c>
      <c r="B484" s="5">
        <v>136233</v>
      </c>
      <c r="C484" s="14">
        <v>130000</v>
      </c>
      <c r="D484" s="14">
        <v>6233</v>
      </c>
      <c r="E484" s="14">
        <v>45049</v>
      </c>
      <c r="F484" s="33">
        <v>30789</v>
      </c>
      <c r="G484" s="33">
        <v>13035</v>
      </c>
      <c r="H484" s="33">
        <v>1225</v>
      </c>
      <c r="I484" s="14">
        <v>43324</v>
      </c>
      <c r="J484" s="50">
        <v>3.8291637994184113E-2</v>
      </c>
      <c r="K484" s="16">
        <v>3.0006462930477333</v>
      </c>
    </row>
    <row r="485" spans="1:11">
      <c r="A485" s="13" t="s">
        <v>297</v>
      </c>
      <c r="B485" s="5">
        <v>50515</v>
      </c>
      <c r="C485" s="14">
        <v>50179</v>
      </c>
      <c r="D485" s="14">
        <v>336</v>
      </c>
      <c r="E485" s="14">
        <v>16864</v>
      </c>
      <c r="F485" s="33">
        <v>11936</v>
      </c>
      <c r="G485" s="33">
        <v>4343</v>
      </c>
      <c r="H485" s="33">
        <v>585</v>
      </c>
      <c r="I485" s="14">
        <v>16362</v>
      </c>
      <c r="J485" s="50">
        <v>2.9767552182163187E-2</v>
      </c>
      <c r="K485" s="16">
        <v>3.0668011245569002</v>
      </c>
    </row>
    <row r="486" spans="1:11">
      <c r="A486" s="13" t="s">
        <v>10</v>
      </c>
      <c r="B486" s="5">
        <v>47853</v>
      </c>
      <c r="C486" s="14">
        <v>47851</v>
      </c>
      <c r="D486" s="14">
        <v>2</v>
      </c>
      <c r="E486" s="14">
        <v>17248</v>
      </c>
      <c r="F486" s="33">
        <v>12888</v>
      </c>
      <c r="G486" s="33">
        <v>4350</v>
      </c>
      <c r="H486" s="33">
        <v>10</v>
      </c>
      <c r="I486" s="14">
        <v>16662</v>
      </c>
      <c r="J486" s="50">
        <v>3.3974953617810763E-2</v>
      </c>
      <c r="K486" s="16">
        <v>2.8718641219541472</v>
      </c>
    </row>
    <row r="487" spans="1:11">
      <c r="A487" s="13" t="s">
        <v>298</v>
      </c>
      <c r="B487" s="5">
        <v>63562</v>
      </c>
      <c r="C487" s="14">
        <v>63289</v>
      </c>
      <c r="D487" s="14">
        <v>273</v>
      </c>
      <c r="E487" s="14">
        <v>25991</v>
      </c>
      <c r="F487" s="33">
        <v>17418</v>
      </c>
      <c r="G487" s="33">
        <v>7981</v>
      </c>
      <c r="H487" s="33">
        <v>592</v>
      </c>
      <c r="I487" s="14">
        <v>23941</v>
      </c>
      <c r="J487" s="50">
        <v>7.8873456196375674E-2</v>
      </c>
      <c r="K487" s="16">
        <v>2.6435403700764377</v>
      </c>
    </row>
    <row r="488" spans="1:11">
      <c r="A488" s="13" t="s">
        <v>299</v>
      </c>
      <c r="B488" s="5">
        <v>34594</v>
      </c>
      <c r="C488" s="14">
        <v>34498</v>
      </c>
      <c r="D488" s="14">
        <v>96</v>
      </c>
      <c r="E488" s="14">
        <v>11932</v>
      </c>
      <c r="F488" s="33">
        <v>8677</v>
      </c>
      <c r="G488" s="33">
        <v>1867</v>
      </c>
      <c r="H488" s="33">
        <v>1388</v>
      </c>
      <c r="I488" s="14">
        <v>11390</v>
      </c>
      <c r="J488" s="50">
        <v>4.5424069728461275E-2</v>
      </c>
      <c r="K488" s="16">
        <v>3.0287971905179982</v>
      </c>
    </row>
    <row r="489" spans="1:11">
      <c r="A489" s="13" t="s">
        <v>300</v>
      </c>
      <c r="B489" s="5">
        <v>325036</v>
      </c>
      <c r="C489" s="14">
        <v>320353</v>
      </c>
      <c r="D489" s="14">
        <v>4683</v>
      </c>
      <c r="E489" s="14">
        <v>76868</v>
      </c>
      <c r="F489" s="33">
        <v>41061</v>
      </c>
      <c r="G489" s="33">
        <v>31762</v>
      </c>
      <c r="H489" s="33">
        <v>4045</v>
      </c>
      <c r="I489" s="14">
        <v>73199</v>
      </c>
      <c r="J489" s="50">
        <v>4.7731175521673518E-2</v>
      </c>
      <c r="K489" s="16">
        <v>4.3764668916242027</v>
      </c>
    </row>
    <row r="490" spans="1:11">
      <c r="A490" s="13" t="s">
        <v>301</v>
      </c>
      <c r="B490" s="5">
        <v>23864</v>
      </c>
      <c r="C490" s="14">
        <v>23639</v>
      </c>
      <c r="D490" s="14">
        <v>225</v>
      </c>
      <c r="E490" s="14">
        <v>14557</v>
      </c>
      <c r="F490" s="33">
        <v>6276</v>
      </c>
      <c r="G490" s="33">
        <v>8126</v>
      </c>
      <c r="H490" s="33">
        <v>155</v>
      </c>
      <c r="I490" s="14">
        <v>12863</v>
      </c>
      <c r="J490" s="50">
        <v>0.11637013120835336</v>
      </c>
      <c r="K490" s="16">
        <v>1.8377516908963694</v>
      </c>
    </row>
    <row r="491" spans="1:11">
      <c r="A491" s="13" t="s">
        <v>302</v>
      </c>
      <c r="B491" s="5">
        <v>38166</v>
      </c>
      <c r="C491" s="14">
        <v>37812</v>
      </c>
      <c r="D491" s="14">
        <v>354</v>
      </c>
      <c r="E491" s="14">
        <v>11278</v>
      </c>
      <c r="F491" s="33">
        <v>4812</v>
      </c>
      <c r="G491" s="33">
        <v>5032</v>
      </c>
      <c r="H491" s="33">
        <v>1434</v>
      </c>
      <c r="I491" s="14">
        <v>10825</v>
      </c>
      <c r="J491" s="50">
        <v>4.0166696222734527E-2</v>
      </c>
      <c r="K491" s="16">
        <v>3.4930254041570441</v>
      </c>
    </row>
    <row r="492" spans="1:11">
      <c r="A492" s="13" t="s">
        <v>303</v>
      </c>
      <c r="B492" s="5">
        <v>75400</v>
      </c>
      <c r="C492" s="14">
        <v>74883</v>
      </c>
      <c r="D492" s="14">
        <v>517</v>
      </c>
      <c r="E492" s="14">
        <v>26459</v>
      </c>
      <c r="F492" s="33">
        <v>12755</v>
      </c>
      <c r="G492" s="33">
        <v>12795</v>
      </c>
      <c r="H492" s="33">
        <v>909</v>
      </c>
      <c r="I492" s="14">
        <v>25200</v>
      </c>
      <c r="J492" s="50">
        <v>4.758305302543557E-2</v>
      </c>
      <c r="K492" s="16">
        <v>2.9715476190476191</v>
      </c>
    </row>
    <row r="493" spans="1:11">
      <c r="A493" s="13" t="s">
        <v>304</v>
      </c>
      <c r="B493" s="5">
        <v>5817</v>
      </c>
      <c r="C493" s="14">
        <v>5773</v>
      </c>
      <c r="D493" s="14">
        <v>44</v>
      </c>
      <c r="E493" s="14">
        <v>2016</v>
      </c>
      <c r="F493" s="33">
        <v>2008</v>
      </c>
      <c r="G493" s="33">
        <v>8</v>
      </c>
      <c r="H493" s="33">
        <v>0</v>
      </c>
      <c r="I493" s="14">
        <v>1976</v>
      </c>
      <c r="J493" s="50">
        <v>1.984126984126984E-2</v>
      </c>
      <c r="K493" s="16">
        <v>2.9215587044534415</v>
      </c>
    </row>
    <row r="494" spans="1:11">
      <c r="A494" s="13" t="s">
        <v>305</v>
      </c>
      <c r="B494" s="5">
        <v>89694</v>
      </c>
      <c r="C494" s="14">
        <v>89027</v>
      </c>
      <c r="D494" s="14">
        <v>667</v>
      </c>
      <c r="E494" s="14">
        <v>27645</v>
      </c>
      <c r="F494" s="33">
        <v>16968</v>
      </c>
      <c r="G494" s="33">
        <v>7534</v>
      </c>
      <c r="H494" s="33">
        <v>3143</v>
      </c>
      <c r="I494" s="14">
        <v>26182</v>
      </c>
      <c r="J494" s="50">
        <v>5.2920962199312714E-2</v>
      </c>
      <c r="K494" s="16">
        <v>3.4003131922694982</v>
      </c>
    </row>
    <row r="495" spans="1:11">
      <c r="A495" s="17" t="s">
        <v>306</v>
      </c>
      <c r="B495" s="6">
        <v>64118</v>
      </c>
      <c r="C495" s="18">
        <v>63929</v>
      </c>
      <c r="D495" s="18">
        <v>189</v>
      </c>
      <c r="E495" s="18">
        <v>22243</v>
      </c>
      <c r="F495" s="34">
        <v>19621</v>
      </c>
      <c r="G495" s="34">
        <v>2197</v>
      </c>
      <c r="H495" s="34">
        <v>425</v>
      </c>
      <c r="I495" s="18">
        <v>21525</v>
      </c>
      <c r="J495" s="52">
        <v>3.2279818369824215E-2</v>
      </c>
      <c r="K495" s="19">
        <v>2.9699883855981417</v>
      </c>
    </row>
    <row r="496" spans="1:11">
      <c r="A496" s="13"/>
      <c r="B496" s="14"/>
      <c r="C496" s="14"/>
      <c r="D496" s="14"/>
      <c r="E496" s="14"/>
      <c r="F496" s="33"/>
      <c r="G496" s="33"/>
      <c r="H496" s="33"/>
      <c r="I496" s="14"/>
      <c r="J496" s="50"/>
      <c r="K496" s="16"/>
    </row>
    <row r="497" spans="1:11">
      <c r="A497" s="13" t="s">
        <v>33</v>
      </c>
      <c r="B497" s="5">
        <v>120840</v>
      </c>
      <c r="C497" s="14">
        <v>120055</v>
      </c>
      <c r="D497" s="14">
        <v>785</v>
      </c>
      <c r="E497" s="14">
        <v>39885</v>
      </c>
      <c r="F497" s="33">
        <v>34454</v>
      </c>
      <c r="G497" s="33">
        <v>4806</v>
      </c>
      <c r="H497" s="33">
        <v>625</v>
      </c>
      <c r="I497" s="14">
        <v>38262</v>
      </c>
      <c r="J497" s="50">
        <v>4.0691989469725458E-2</v>
      </c>
      <c r="K497" s="16">
        <v>3.1377084313418013</v>
      </c>
    </row>
    <row r="498" spans="1:11">
      <c r="A498" s="13" t="s">
        <v>1</v>
      </c>
      <c r="B498" s="5">
        <v>2888015</v>
      </c>
      <c r="C498" s="22">
        <v>2849448</v>
      </c>
      <c r="D498" s="22">
        <v>38567</v>
      </c>
      <c r="E498" s="22">
        <v>1008444</v>
      </c>
      <c r="F498" s="35">
        <v>625802</v>
      </c>
      <c r="G498" s="35">
        <v>349780</v>
      </c>
      <c r="H498" s="35">
        <v>32862</v>
      </c>
      <c r="I498" s="22">
        <v>954317</v>
      </c>
      <c r="J498" s="53">
        <v>5.3673778613388547E-2</v>
      </c>
      <c r="K498" s="23">
        <v>2.9858506135801837</v>
      </c>
    </row>
    <row r="499" spans="1:11">
      <c r="A499" s="17"/>
      <c r="B499" s="18"/>
      <c r="C499" s="18"/>
      <c r="D499" s="18"/>
      <c r="E499" s="18"/>
      <c r="F499" s="34"/>
      <c r="G499" s="34"/>
      <c r="H499" s="34"/>
      <c r="I499" s="18"/>
      <c r="J499" s="52"/>
      <c r="K499" s="19"/>
    </row>
    <row r="500" spans="1:11">
      <c r="A500" s="13" t="s">
        <v>3</v>
      </c>
      <c r="B500" s="8">
        <v>3008855</v>
      </c>
      <c r="C500" s="14">
        <v>2969503</v>
      </c>
      <c r="D500" s="14">
        <v>39352</v>
      </c>
      <c r="E500" s="14">
        <v>1048329</v>
      </c>
      <c r="F500" s="33">
        <v>660256</v>
      </c>
      <c r="G500" s="33">
        <v>354586</v>
      </c>
      <c r="H500" s="33">
        <v>33487</v>
      </c>
      <c r="I500" s="14">
        <v>992579</v>
      </c>
      <c r="J500" s="50">
        <v>5.317987005987624E-2</v>
      </c>
      <c r="K500" s="16">
        <v>2.9917044386391409</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13307</v>
      </c>
      <c r="C504" s="14">
        <v>13031</v>
      </c>
      <c r="D504" s="14">
        <v>276</v>
      </c>
      <c r="E504" s="14">
        <v>6136</v>
      </c>
      <c r="F504" s="33">
        <v>4439</v>
      </c>
      <c r="G504" s="33">
        <v>1697</v>
      </c>
      <c r="H504" s="33">
        <v>0</v>
      </c>
      <c r="I504" s="14">
        <v>5761</v>
      </c>
      <c r="J504" s="50">
        <v>6.111473272490222E-2</v>
      </c>
      <c r="K504" s="16">
        <v>2.2619336920673496</v>
      </c>
    </row>
    <row r="505" spans="1:11">
      <c r="A505" s="13" t="s">
        <v>309</v>
      </c>
      <c r="B505" s="5">
        <v>1946</v>
      </c>
      <c r="C505" s="14">
        <v>1941</v>
      </c>
      <c r="D505" s="14">
        <v>5</v>
      </c>
      <c r="E505" s="14">
        <v>927</v>
      </c>
      <c r="F505" s="33">
        <v>652</v>
      </c>
      <c r="G505" s="33">
        <v>254</v>
      </c>
      <c r="H505" s="33">
        <v>21</v>
      </c>
      <c r="I505" s="14">
        <v>817</v>
      </c>
      <c r="J505" s="50">
        <v>0.11866235167206041</v>
      </c>
      <c r="K505" s="16">
        <v>2.3757649938800491</v>
      </c>
    </row>
    <row r="506" spans="1:11">
      <c r="A506" s="13" t="s">
        <v>310</v>
      </c>
      <c r="B506" s="5">
        <v>42589</v>
      </c>
      <c r="C506" s="14">
        <v>42513</v>
      </c>
      <c r="D506" s="14">
        <v>76</v>
      </c>
      <c r="E506" s="14">
        <v>17435</v>
      </c>
      <c r="F506" s="33">
        <v>15950</v>
      </c>
      <c r="G506" s="33">
        <v>1413</v>
      </c>
      <c r="H506" s="33">
        <v>72</v>
      </c>
      <c r="I506" s="14">
        <v>16467</v>
      </c>
      <c r="J506" s="50">
        <v>5.5520504731861202E-2</v>
      </c>
      <c r="K506" s="16">
        <v>2.5817088722900348</v>
      </c>
    </row>
    <row r="507" spans="1:11">
      <c r="A507" s="13" t="s">
        <v>311</v>
      </c>
      <c r="B507" s="5">
        <v>6427</v>
      </c>
      <c r="C507" s="14">
        <v>6406</v>
      </c>
      <c r="D507" s="14">
        <v>21</v>
      </c>
      <c r="E507" s="14">
        <v>2465</v>
      </c>
      <c r="F507" s="33">
        <v>2249</v>
      </c>
      <c r="G507" s="33">
        <v>96</v>
      </c>
      <c r="H507" s="33">
        <v>120</v>
      </c>
      <c r="I507" s="14">
        <v>2357</v>
      </c>
      <c r="J507" s="50">
        <v>4.3813387423935091E-2</v>
      </c>
      <c r="K507" s="16">
        <v>2.7178616885871869</v>
      </c>
    </row>
    <row r="508" spans="1:11">
      <c r="A508" s="13" t="s">
        <v>312</v>
      </c>
      <c r="B508" s="5">
        <v>56720</v>
      </c>
      <c r="C508" s="14">
        <v>56082</v>
      </c>
      <c r="D508" s="14">
        <v>638</v>
      </c>
      <c r="E508" s="14">
        <v>21950</v>
      </c>
      <c r="F508" s="33">
        <v>16704</v>
      </c>
      <c r="G508" s="33">
        <v>4747</v>
      </c>
      <c r="H508" s="33">
        <v>499</v>
      </c>
      <c r="I508" s="14">
        <v>20752</v>
      </c>
      <c r="J508" s="50">
        <v>5.457858769931663E-2</v>
      </c>
      <c r="K508" s="16">
        <v>2.7024865073245952</v>
      </c>
    </row>
    <row r="509" spans="1:11">
      <c r="A509" s="17" t="s">
        <v>313</v>
      </c>
      <c r="B509" s="6">
        <v>118180</v>
      </c>
      <c r="C509" s="18">
        <v>117328</v>
      </c>
      <c r="D509" s="18">
        <v>852</v>
      </c>
      <c r="E509" s="18">
        <v>47622</v>
      </c>
      <c r="F509" s="34">
        <v>35315</v>
      </c>
      <c r="G509" s="34">
        <v>11914</v>
      </c>
      <c r="H509" s="34">
        <v>393</v>
      </c>
      <c r="I509" s="18">
        <v>44953</v>
      </c>
      <c r="J509" s="52">
        <v>5.6045525177439E-2</v>
      </c>
      <c r="K509" s="19">
        <v>2.610014904455765</v>
      </c>
    </row>
    <row r="510" spans="1:11">
      <c r="A510" s="13"/>
      <c r="B510" s="14"/>
      <c r="C510" s="14"/>
      <c r="D510" s="14"/>
      <c r="E510" s="14"/>
      <c r="F510" s="33"/>
      <c r="G510" s="33"/>
      <c r="H510" s="33"/>
      <c r="I510" s="14"/>
      <c r="J510" s="50"/>
      <c r="K510" s="16"/>
    </row>
    <row r="511" spans="1:11">
      <c r="A511" s="13" t="s">
        <v>33</v>
      </c>
      <c r="B511" s="5">
        <v>107964</v>
      </c>
      <c r="C511" s="14">
        <v>106071</v>
      </c>
      <c r="D511" s="14">
        <v>1893</v>
      </c>
      <c r="E511" s="14">
        <v>55844</v>
      </c>
      <c r="F511" s="33">
        <v>46857</v>
      </c>
      <c r="G511" s="33">
        <v>5827</v>
      </c>
      <c r="H511" s="33">
        <v>3160</v>
      </c>
      <c r="I511" s="14">
        <v>41358</v>
      </c>
      <c r="J511" s="50">
        <v>0.25940118902657405</v>
      </c>
      <c r="K511" s="16">
        <v>2.5647033222109386</v>
      </c>
    </row>
    <row r="512" spans="1:11">
      <c r="A512" s="13" t="s">
        <v>1</v>
      </c>
      <c r="B512" s="5">
        <v>239169</v>
      </c>
      <c r="C512" s="14">
        <v>237301</v>
      </c>
      <c r="D512" s="14">
        <v>1868</v>
      </c>
      <c r="E512" s="14">
        <v>96535</v>
      </c>
      <c r="F512" s="33">
        <v>75309</v>
      </c>
      <c r="G512" s="33">
        <v>20121</v>
      </c>
      <c r="H512" s="33">
        <v>1105</v>
      </c>
      <c r="I512" s="14">
        <v>91107</v>
      </c>
      <c r="J512" s="50">
        <v>5.6228310975293933E-2</v>
      </c>
      <c r="K512" s="16">
        <v>2.6046406972021909</v>
      </c>
    </row>
    <row r="513" spans="1:11">
      <c r="A513" s="17"/>
      <c r="B513" s="18"/>
      <c r="C513" s="18"/>
      <c r="D513" s="18"/>
      <c r="E513" s="18"/>
      <c r="F513" s="34"/>
      <c r="G513" s="34"/>
      <c r="H513" s="34"/>
      <c r="I513" s="18"/>
      <c r="J513" s="52"/>
      <c r="K513" s="19"/>
    </row>
    <row r="514" spans="1:11">
      <c r="A514" s="13" t="s">
        <v>3</v>
      </c>
      <c r="B514" s="8">
        <v>347133</v>
      </c>
      <c r="C514" s="14">
        <v>343372</v>
      </c>
      <c r="D514" s="14">
        <v>3761</v>
      </c>
      <c r="E514" s="14">
        <v>152379</v>
      </c>
      <c r="F514" s="33">
        <v>122166</v>
      </c>
      <c r="G514" s="33">
        <v>25948</v>
      </c>
      <c r="H514" s="33">
        <v>4265</v>
      </c>
      <c r="I514" s="14">
        <v>132465</v>
      </c>
      <c r="J514" s="50">
        <v>0.13068729943102397</v>
      </c>
      <c r="K514" s="16">
        <v>2.5921715170044917</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2099</v>
      </c>
      <c r="C518" s="18">
        <v>2075</v>
      </c>
      <c r="D518" s="18">
        <v>24</v>
      </c>
      <c r="E518" s="18">
        <v>1128</v>
      </c>
      <c r="F518" s="34">
        <v>804</v>
      </c>
      <c r="G518" s="34">
        <v>149</v>
      </c>
      <c r="H518" s="34">
        <v>175</v>
      </c>
      <c r="I518" s="18">
        <v>885</v>
      </c>
      <c r="J518" s="52">
        <v>0.21542553191489361</v>
      </c>
      <c r="K518" s="19">
        <v>2.3446327683615817</v>
      </c>
    </row>
    <row r="519" spans="1:11">
      <c r="A519" s="13"/>
      <c r="B519" s="14"/>
      <c r="C519" s="14"/>
      <c r="D519" s="14"/>
      <c r="E519" s="14"/>
      <c r="F519" s="33"/>
      <c r="G519" s="33"/>
      <c r="H519" s="33"/>
      <c r="I519" s="14"/>
      <c r="J519" s="50"/>
      <c r="K519" s="16"/>
    </row>
    <row r="520" spans="1:11">
      <c r="A520" s="13" t="s">
        <v>33</v>
      </c>
      <c r="B520" s="5">
        <v>17946</v>
      </c>
      <c r="C520" s="14">
        <v>17695</v>
      </c>
      <c r="D520" s="14">
        <v>251</v>
      </c>
      <c r="E520" s="14">
        <v>14426</v>
      </c>
      <c r="F520" s="33">
        <v>11587</v>
      </c>
      <c r="G520" s="33">
        <v>842</v>
      </c>
      <c r="H520" s="33">
        <v>1997</v>
      </c>
      <c r="I520" s="14">
        <v>8120</v>
      </c>
      <c r="J520" s="50">
        <v>0.43712740884514079</v>
      </c>
      <c r="K520" s="16">
        <v>2.1791871921182264</v>
      </c>
    </row>
    <row r="521" spans="1:11">
      <c r="A521" s="13" t="s">
        <v>1</v>
      </c>
      <c r="B521" s="5">
        <v>2099</v>
      </c>
      <c r="C521" s="14">
        <v>2075</v>
      </c>
      <c r="D521" s="14">
        <v>24</v>
      </c>
      <c r="E521" s="14">
        <v>1128</v>
      </c>
      <c r="F521" s="33">
        <v>804</v>
      </c>
      <c r="G521" s="33">
        <v>149</v>
      </c>
      <c r="H521" s="33">
        <v>175</v>
      </c>
      <c r="I521" s="14">
        <v>885</v>
      </c>
      <c r="J521" s="50">
        <v>0.21542553191489361</v>
      </c>
      <c r="K521" s="16">
        <v>2.3446327683615817</v>
      </c>
    </row>
    <row r="522" spans="1:11">
      <c r="A522" s="17"/>
      <c r="B522" s="18"/>
      <c r="C522" s="18"/>
      <c r="D522" s="18"/>
      <c r="E522" s="18"/>
      <c r="F522" s="34"/>
      <c r="G522" s="34"/>
      <c r="H522" s="34"/>
      <c r="I522" s="18"/>
      <c r="J522" s="52"/>
      <c r="K522" s="19"/>
    </row>
    <row r="523" spans="1:11">
      <c r="A523" s="13" t="s">
        <v>3</v>
      </c>
      <c r="B523" s="8">
        <v>20045</v>
      </c>
      <c r="C523" s="14">
        <v>19770</v>
      </c>
      <c r="D523" s="14">
        <v>275</v>
      </c>
      <c r="E523" s="14">
        <v>15554</v>
      </c>
      <c r="F523" s="33">
        <v>12391</v>
      </c>
      <c r="G523" s="33">
        <v>991</v>
      </c>
      <c r="H523" s="33">
        <v>2172</v>
      </c>
      <c r="I523" s="14">
        <v>9005</v>
      </c>
      <c r="J523" s="50">
        <v>0.42104924778192104</v>
      </c>
      <c r="K523" s="16">
        <v>2.1954469739033868</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29492</v>
      </c>
      <c r="C527" s="14">
        <v>28153</v>
      </c>
      <c r="D527" s="14">
        <v>1339</v>
      </c>
      <c r="E527" s="14">
        <v>12132</v>
      </c>
      <c r="F527" s="33">
        <v>9665</v>
      </c>
      <c r="G527" s="33">
        <v>1328</v>
      </c>
      <c r="H527" s="33">
        <v>1139</v>
      </c>
      <c r="I527" s="14">
        <v>10834</v>
      </c>
      <c r="J527" s="50">
        <v>0.10698977909660404</v>
      </c>
      <c r="K527" s="16">
        <v>2.5985785490123683</v>
      </c>
    </row>
    <row r="528" spans="1:11">
      <c r="A528" s="13" t="s">
        <v>318</v>
      </c>
      <c r="B528" s="5">
        <v>36468</v>
      </c>
      <c r="C528" s="14">
        <v>36002</v>
      </c>
      <c r="D528" s="14">
        <v>466</v>
      </c>
      <c r="E528" s="14">
        <v>12812</v>
      </c>
      <c r="F528" s="33">
        <v>10777</v>
      </c>
      <c r="G528" s="33">
        <v>1517</v>
      </c>
      <c r="H528" s="33">
        <v>518</v>
      </c>
      <c r="I528" s="14">
        <v>11711</v>
      </c>
      <c r="J528" s="50">
        <v>8.5935060880424602E-2</v>
      </c>
      <c r="K528" s="16">
        <v>3.0742037400734352</v>
      </c>
    </row>
    <row r="529" spans="1:11">
      <c r="A529" s="13" t="s">
        <v>319</v>
      </c>
      <c r="B529" s="5">
        <v>20882</v>
      </c>
      <c r="C529" s="14">
        <v>12942</v>
      </c>
      <c r="D529" s="14">
        <v>7940</v>
      </c>
      <c r="E529" s="14">
        <v>5475</v>
      </c>
      <c r="F529" s="33">
        <v>3334</v>
      </c>
      <c r="G529" s="33">
        <v>1513</v>
      </c>
      <c r="H529" s="33">
        <v>628</v>
      </c>
      <c r="I529" s="14">
        <v>4517</v>
      </c>
      <c r="J529" s="50">
        <v>0.17497716894977169</v>
      </c>
      <c r="K529" s="16">
        <v>2.8651760017710872</v>
      </c>
    </row>
    <row r="530" spans="1:11">
      <c r="A530" s="13" t="s">
        <v>320</v>
      </c>
      <c r="B530" s="5">
        <v>7847</v>
      </c>
      <c r="C530" s="14">
        <v>7795</v>
      </c>
      <c r="D530" s="14">
        <v>52</v>
      </c>
      <c r="E530" s="14">
        <v>3679</v>
      </c>
      <c r="F530" s="33">
        <v>2311</v>
      </c>
      <c r="G530" s="33">
        <v>54</v>
      </c>
      <c r="H530" s="33">
        <v>1314</v>
      </c>
      <c r="I530" s="14">
        <v>3308</v>
      </c>
      <c r="J530" s="50">
        <v>0.10084262027724926</v>
      </c>
      <c r="K530" s="16">
        <v>2.3564087061668681</v>
      </c>
    </row>
    <row r="531" spans="1:11">
      <c r="A531" s="13" t="s">
        <v>321</v>
      </c>
      <c r="B531" s="5">
        <v>10550</v>
      </c>
      <c r="C531" s="14">
        <v>10541</v>
      </c>
      <c r="D531" s="14">
        <v>9</v>
      </c>
      <c r="E531" s="14">
        <v>4530</v>
      </c>
      <c r="F531" s="33">
        <v>4315</v>
      </c>
      <c r="G531" s="33">
        <v>147</v>
      </c>
      <c r="H531" s="33">
        <v>68</v>
      </c>
      <c r="I531" s="14">
        <v>3937</v>
      </c>
      <c r="J531" s="50">
        <v>0.13090507726269315</v>
      </c>
      <c r="K531" s="16">
        <v>2.6774193548387095</v>
      </c>
    </row>
    <row r="532" spans="1:11">
      <c r="A532" s="13" t="s">
        <v>322</v>
      </c>
      <c r="B532" s="5">
        <v>51093</v>
      </c>
      <c r="C532" s="14">
        <v>50801</v>
      </c>
      <c r="D532" s="14">
        <v>292</v>
      </c>
      <c r="E532" s="14">
        <v>21010</v>
      </c>
      <c r="F532" s="33">
        <v>14528</v>
      </c>
      <c r="G532" s="33">
        <v>4002</v>
      </c>
      <c r="H532" s="33">
        <v>2480</v>
      </c>
      <c r="I532" s="14">
        <v>17045</v>
      </c>
      <c r="J532" s="50">
        <v>0.18871965730604473</v>
      </c>
      <c r="K532" s="16">
        <v>2.9804048107949543</v>
      </c>
    </row>
    <row r="533" spans="1:11">
      <c r="A533" s="13" t="s">
        <v>323</v>
      </c>
      <c r="B533" s="5">
        <v>40508</v>
      </c>
      <c r="C533" s="14">
        <v>40450</v>
      </c>
      <c r="D533" s="14">
        <v>58</v>
      </c>
      <c r="E533" s="14">
        <v>9859</v>
      </c>
      <c r="F533" s="33">
        <v>7186</v>
      </c>
      <c r="G533" s="33">
        <v>2048</v>
      </c>
      <c r="H533" s="33">
        <v>625</v>
      </c>
      <c r="I533" s="14">
        <v>8967</v>
      </c>
      <c r="J533" s="50">
        <v>9.0475707475403191E-2</v>
      </c>
      <c r="K533" s="16">
        <v>4.5109847217575556</v>
      </c>
    </row>
    <row r="534" spans="1:11">
      <c r="A534" s="13" t="s">
        <v>324</v>
      </c>
      <c r="B534" s="5">
        <v>151858</v>
      </c>
      <c r="C534" s="14">
        <v>151344</v>
      </c>
      <c r="D534" s="14">
        <v>514</v>
      </c>
      <c r="E534" s="14">
        <v>47133</v>
      </c>
      <c r="F534" s="33">
        <v>34812</v>
      </c>
      <c r="G534" s="33">
        <v>10591</v>
      </c>
      <c r="H534" s="33">
        <v>1730</v>
      </c>
      <c r="I534" s="14">
        <v>44923</v>
      </c>
      <c r="J534" s="50">
        <v>4.6888591857085264E-2</v>
      </c>
      <c r="K534" s="16">
        <v>3.3689646728847138</v>
      </c>
    </row>
    <row r="535" spans="1:11">
      <c r="A535" s="13" t="s">
        <v>325</v>
      </c>
      <c r="B535" s="5">
        <v>25886</v>
      </c>
      <c r="C535" s="14">
        <v>25767</v>
      </c>
      <c r="D535" s="14">
        <v>119</v>
      </c>
      <c r="E535" s="14">
        <v>10905</v>
      </c>
      <c r="F535" s="33">
        <v>7332</v>
      </c>
      <c r="G535" s="33">
        <v>2985</v>
      </c>
      <c r="H535" s="33">
        <v>588</v>
      </c>
      <c r="I535" s="14">
        <v>8663</v>
      </c>
      <c r="J535" s="50">
        <v>0.20559376432828977</v>
      </c>
      <c r="K535" s="16">
        <v>2.9743737735195661</v>
      </c>
    </row>
    <row r="536" spans="1:11">
      <c r="A536" s="13" t="s">
        <v>326</v>
      </c>
      <c r="B536" s="5">
        <v>78295</v>
      </c>
      <c r="C536" s="14">
        <v>77654</v>
      </c>
      <c r="D536" s="14">
        <v>641</v>
      </c>
      <c r="E536" s="14">
        <v>35294</v>
      </c>
      <c r="F536" s="33">
        <v>18486</v>
      </c>
      <c r="G536" s="33">
        <v>6985</v>
      </c>
      <c r="H536" s="33">
        <v>9823</v>
      </c>
      <c r="I536" s="14">
        <v>30101</v>
      </c>
      <c r="J536" s="50">
        <v>0.14713549045163485</v>
      </c>
      <c r="K536" s="16">
        <v>2.5797814026112089</v>
      </c>
    </row>
    <row r="537" spans="1:11">
      <c r="A537" s="13" t="s">
        <v>327</v>
      </c>
      <c r="B537" s="5">
        <v>4947</v>
      </c>
      <c r="C537" s="14">
        <v>4941</v>
      </c>
      <c r="D537" s="14">
        <v>6</v>
      </c>
      <c r="E537" s="14">
        <v>5133</v>
      </c>
      <c r="F537" s="33">
        <v>4498</v>
      </c>
      <c r="G537" s="33">
        <v>635</v>
      </c>
      <c r="H537" s="33">
        <v>0</v>
      </c>
      <c r="I537" s="14">
        <v>2740</v>
      </c>
      <c r="J537" s="50">
        <v>0.46619910383791158</v>
      </c>
      <c r="K537" s="16">
        <v>1.8032846715328468</v>
      </c>
    </row>
    <row r="538" spans="1:11">
      <c r="A538" s="13" t="s">
        <v>328</v>
      </c>
      <c r="B538" s="5">
        <v>75263</v>
      </c>
      <c r="C538" s="14">
        <v>74316</v>
      </c>
      <c r="D538" s="14">
        <v>947</v>
      </c>
      <c r="E538" s="14">
        <v>28699</v>
      </c>
      <c r="F538" s="33">
        <v>19858</v>
      </c>
      <c r="G538" s="33">
        <v>5773</v>
      </c>
      <c r="H538" s="33">
        <v>3068</v>
      </c>
      <c r="I538" s="14">
        <v>23164</v>
      </c>
      <c r="J538" s="50">
        <v>0.1928638628523642</v>
      </c>
      <c r="K538" s="16">
        <v>3.2082541875323778</v>
      </c>
    </row>
    <row r="539" spans="1:11">
      <c r="A539" s="13" t="s">
        <v>329</v>
      </c>
      <c r="B539" s="5">
        <v>51448</v>
      </c>
      <c r="C539" s="14">
        <v>51025</v>
      </c>
      <c r="D539" s="14">
        <v>423</v>
      </c>
      <c r="E539" s="14">
        <v>16191</v>
      </c>
      <c r="F539" s="33">
        <v>12779</v>
      </c>
      <c r="G539" s="33">
        <v>2684</v>
      </c>
      <c r="H539" s="33">
        <v>728</v>
      </c>
      <c r="I539" s="14">
        <v>14737</v>
      </c>
      <c r="J539" s="50">
        <v>8.9802976962510037E-2</v>
      </c>
      <c r="K539" s="16">
        <v>3.4623736174255275</v>
      </c>
    </row>
    <row r="540" spans="1:11">
      <c r="A540" s="13" t="s">
        <v>330</v>
      </c>
      <c r="B540" s="5">
        <v>37044</v>
      </c>
      <c r="C540" s="14">
        <v>36987</v>
      </c>
      <c r="D540" s="14">
        <v>57</v>
      </c>
      <c r="E540" s="14">
        <v>23204</v>
      </c>
      <c r="F540" s="33">
        <v>20856</v>
      </c>
      <c r="G540" s="33">
        <v>2116</v>
      </c>
      <c r="H540" s="33">
        <v>232</v>
      </c>
      <c r="I540" s="14">
        <v>14666</v>
      </c>
      <c r="J540" s="50">
        <v>0.36795380106878123</v>
      </c>
      <c r="K540" s="16">
        <v>2.5219555434337924</v>
      </c>
    </row>
    <row r="541" spans="1:11">
      <c r="A541" s="13" t="s">
        <v>12</v>
      </c>
      <c r="B541" s="21">
        <v>77902</v>
      </c>
      <c r="C541" s="14">
        <v>77707</v>
      </c>
      <c r="D541" s="14">
        <v>195</v>
      </c>
      <c r="E541" s="14">
        <v>30253</v>
      </c>
      <c r="F541" s="33">
        <v>26461</v>
      </c>
      <c r="G541" s="33">
        <v>1191</v>
      </c>
      <c r="H541" s="33">
        <v>2601</v>
      </c>
      <c r="I541" s="14">
        <v>27459</v>
      </c>
      <c r="J541" s="50">
        <v>9.2354477241926414E-2</v>
      </c>
      <c r="K541" s="16">
        <v>2.8299282566735862</v>
      </c>
    </row>
    <row r="542" spans="1:11">
      <c r="A542" s="13" t="s">
        <v>331</v>
      </c>
      <c r="B542" s="5">
        <v>192599</v>
      </c>
      <c r="C542" s="14">
        <v>192041</v>
      </c>
      <c r="D542" s="14">
        <v>558</v>
      </c>
      <c r="E542" s="14">
        <v>55492</v>
      </c>
      <c r="F542" s="33">
        <v>45895</v>
      </c>
      <c r="G542" s="33">
        <v>8241</v>
      </c>
      <c r="H542" s="33">
        <v>1356</v>
      </c>
      <c r="I542" s="14">
        <v>51544</v>
      </c>
      <c r="J542" s="50">
        <v>7.1145390326533553E-2</v>
      </c>
      <c r="K542" s="16">
        <v>3.7257682756479902</v>
      </c>
    </row>
    <row r="543" spans="1:11">
      <c r="A543" s="13" t="s">
        <v>332</v>
      </c>
      <c r="B543" s="5">
        <v>103066</v>
      </c>
      <c r="C543" s="14">
        <v>102631</v>
      </c>
      <c r="D543" s="14">
        <v>435</v>
      </c>
      <c r="E543" s="14">
        <v>35254</v>
      </c>
      <c r="F543" s="33">
        <v>27907</v>
      </c>
      <c r="G543" s="33">
        <v>5686</v>
      </c>
      <c r="H543" s="33">
        <v>1661</v>
      </c>
      <c r="I543" s="14">
        <v>32733</v>
      </c>
      <c r="J543" s="50">
        <v>7.1509615930107226E-2</v>
      </c>
      <c r="K543" s="16">
        <v>3.1353985274799134</v>
      </c>
    </row>
    <row r="544" spans="1:11">
      <c r="A544" s="13" t="s">
        <v>333</v>
      </c>
      <c r="B544" s="5">
        <v>27069</v>
      </c>
      <c r="C544" s="14">
        <v>22597</v>
      </c>
      <c r="D544" s="14">
        <v>4472</v>
      </c>
      <c r="E544" s="14">
        <v>7320</v>
      </c>
      <c r="F544" s="33">
        <v>7064</v>
      </c>
      <c r="G544" s="33">
        <v>232</v>
      </c>
      <c r="H544" s="33">
        <v>24</v>
      </c>
      <c r="I544" s="14">
        <v>7024</v>
      </c>
      <c r="J544" s="50">
        <v>4.0437158469945354E-2</v>
      </c>
      <c r="K544" s="16">
        <v>3.2171127562642368</v>
      </c>
    </row>
    <row r="545" spans="1:11">
      <c r="A545" s="13" t="s">
        <v>334</v>
      </c>
      <c r="B545" s="5">
        <v>48215</v>
      </c>
      <c r="C545" s="14">
        <v>47905</v>
      </c>
      <c r="D545" s="14">
        <v>310</v>
      </c>
      <c r="E545" s="14">
        <v>36890</v>
      </c>
      <c r="F545" s="33">
        <v>25434</v>
      </c>
      <c r="G545" s="33">
        <v>7762</v>
      </c>
      <c r="H545" s="33">
        <v>3694</v>
      </c>
      <c r="I545" s="14">
        <v>23053</v>
      </c>
      <c r="J545" s="50">
        <v>0.37508809975603152</v>
      </c>
      <c r="K545" s="16">
        <v>2.0780375656096819</v>
      </c>
    </row>
    <row r="546" spans="1:11">
      <c r="A546" s="13" t="s">
        <v>335</v>
      </c>
      <c r="B546" s="5">
        <v>44480</v>
      </c>
      <c r="C546" s="14">
        <v>43937</v>
      </c>
      <c r="D546" s="14">
        <v>543</v>
      </c>
      <c r="E546" s="14">
        <v>34747</v>
      </c>
      <c r="F546" s="33">
        <v>21003</v>
      </c>
      <c r="G546" s="33">
        <v>11595</v>
      </c>
      <c r="H546" s="33">
        <v>2149</v>
      </c>
      <c r="I546" s="14">
        <v>22725</v>
      </c>
      <c r="J546" s="50">
        <v>0.34598670388810537</v>
      </c>
      <c r="K546" s="16">
        <v>1.9334213421342135</v>
      </c>
    </row>
    <row r="547" spans="1:11">
      <c r="A547" s="13" t="s">
        <v>336</v>
      </c>
      <c r="B547" s="5">
        <v>67607</v>
      </c>
      <c r="C547" s="14">
        <v>67367</v>
      </c>
      <c r="D547" s="14">
        <v>240</v>
      </c>
      <c r="E547" s="14">
        <v>17776</v>
      </c>
      <c r="F547" s="33">
        <v>13885</v>
      </c>
      <c r="G547" s="33">
        <v>2222</v>
      </c>
      <c r="H547" s="33">
        <v>1669</v>
      </c>
      <c r="I547" s="14">
        <v>16246</v>
      </c>
      <c r="J547" s="50">
        <v>8.6071107110711059E-2</v>
      </c>
      <c r="K547" s="16">
        <v>4.146682260248677</v>
      </c>
    </row>
    <row r="548" spans="1:11">
      <c r="A548" s="13" t="s">
        <v>337</v>
      </c>
      <c r="B548" s="5">
        <v>17165</v>
      </c>
      <c r="C548" s="14">
        <v>17090</v>
      </c>
      <c r="D548" s="14">
        <v>75</v>
      </c>
      <c r="E548" s="14">
        <v>14229</v>
      </c>
      <c r="F548" s="33">
        <v>11838</v>
      </c>
      <c r="G548" s="33">
        <v>1491</v>
      </c>
      <c r="H548" s="33">
        <v>900</v>
      </c>
      <c r="I548" s="14">
        <v>8818</v>
      </c>
      <c r="J548" s="50">
        <v>0.38027971045048842</v>
      </c>
      <c r="K548" s="16">
        <v>1.938081197550465</v>
      </c>
    </row>
    <row r="549" spans="1:11">
      <c r="A549" s="13" t="s">
        <v>338</v>
      </c>
      <c r="B549" s="5">
        <v>302597</v>
      </c>
      <c r="C549" s="14">
        <v>293083</v>
      </c>
      <c r="D549" s="14">
        <v>9514</v>
      </c>
      <c r="E549" s="14">
        <v>99016</v>
      </c>
      <c r="F549" s="33">
        <v>67428</v>
      </c>
      <c r="G549" s="33">
        <v>29354</v>
      </c>
      <c r="H549" s="33">
        <v>2234</v>
      </c>
      <c r="I549" s="14">
        <v>92529</v>
      </c>
      <c r="J549" s="50">
        <v>6.551466429667932E-2</v>
      </c>
      <c r="K549" s="16">
        <v>3.1674718196457325</v>
      </c>
    </row>
    <row r="550" spans="1:11">
      <c r="A550" s="13" t="s">
        <v>339</v>
      </c>
      <c r="B550" s="5">
        <v>43881</v>
      </c>
      <c r="C550" s="14">
        <v>43654</v>
      </c>
      <c r="D550" s="14">
        <v>227</v>
      </c>
      <c r="E550" s="14">
        <v>14957</v>
      </c>
      <c r="F550" s="33">
        <v>10881</v>
      </c>
      <c r="G550" s="33">
        <v>1264</v>
      </c>
      <c r="H550" s="33">
        <v>2812</v>
      </c>
      <c r="I550" s="14">
        <v>13133</v>
      </c>
      <c r="J550" s="50">
        <v>0.12194958882128767</v>
      </c>
      <c r="K550" s="16">
        <v>3.3239929947460594</v>
      </c>
    </row>
    <row r="551" spans="1:11">
      <c r="A551" s="24" t="s">
        <v>340</v>
      </c>
      <c r="B551" s="5">
        <v>99757</v>
      </c>
      <c r="C551" s="14">
        <v>99631</v>
      </c>
      <c r="D551" s="14">
        <v>126</v>
      </c>
      <c r="E551" s="14">
        <v>33940</v>
      </c>
      <c r="F551" s="33">
        <v>28000</v>
      </c>
      <c r="G551" s="33">
        <v>5776</v>
      </c>
      <c r="H551" s="33">
        <v>164</v>
      </c>
      <c r="I551" s="14">
        <v>31739</v>
      </c>
      <c r="J551" s="50">
        <v>6.4849734826163824E-2</v>
      </c>
      <c r="K551" s="16">
        <v>3.1390718044046757</v>
      </c>
    </row>
    <row r="552" spans="1:11">
      <c r="A552" s="17" t="s">
        <v>13</v>
      </c>
      <c r="B552" s="25">
        <v>32393</v>
      </c>
      <c r="C552" s="18">
        <v>32350</v>
      </c>
      <c r="D552" s="18">
        <v>43</v>
      </c>
      <c r="E552" s="18">
        <v>10783</v>
      </c>
      <c r="F552" s="34">
        <v>7426</v>
      </c>
      <c r="G552" s="34">
        <v>518</v>
      </c>
      <c r="H552" s="34">
        <v>2839</v>
      </c>
      <c r="I552" s="18">
        <v>9976</v>
      </c>
      <c r="J552" s="52">
        <v>7.4840025966799589E-2</v>
      </c>
      <c r="K552" s="19">
        <v>3.2427826784282279</v>
      </c>
    </row>
    <row r="553" spans="1:11">
      <c r="A553" s="13"/>
      <c r="B553" s="14"/>
      <c r="C553" s="14"/>
      <c r="D553" s="14"/>
      <c r="E553" s="14"/>
      <c r="F553" s="33"/>
      <c r="G553" s="33"/>
      <c r="H553" s="33"/>
      <c r="I553" s="14"/>
      <c r="J553" s="50"/>
      <c r="K553" s="16"/>
    </row>
    <row r="554" spans="1:11">
      <c r="A554" s="13" t="s">
        <v>33</v>
      </c>
      <c r="B554" s="5">
        <v>501380</v>
      </c>
      <c r="C554" s="14">
        <v>496985</v>
      </c>
      <c r="D554" s="14">
        <v>4395</v>
      </c>
      <c r="E554" s="14">
        <v>172850</v>
      </c>
      <c r="F554" s="33">
        <v>128588</v>
      </c>
      <c r="G554" s="33">
        <v>10422</v>
      </c>
      <c r="H554" s="33">
        <v>33840</v>
      </c>
      <c r="I554" s="14">
        <v>149329</v>
      </c>
      <c r="J554" s="50">
        <v>0.13607752386462252</v>
      </c>
      <c r="K554" s="16">
        <v>3.3281211285148897</v>
      </c>
    </row>
    <row r="555" spans="1:11">
      <c r="A555" s="13" t="s">
        <v>1</v>
      </c>
      <c r="B555" s="5">
        <v>1678312</v>
      </c>
      <c r="C555" s="14">
        <v>1648711</v>
      </c>
      <c r="D555" s="14">
        <v>29601</v>
      </c>
      <c r="E555" s="14">
        <v>626713</v>
      </c>
      <c r="F555" s="33">
        <v>463959</v>
      </c>
      <c r="G555" s="33">
        <v>117710</v>
      </c>
      <c r="H555" s="33">
        <v>45044</v>
      </c>
      <c r="I555" s="14">
        <v>536292</v>
      </c>
      <c r="J555" s="50">
        <v>0.14427816241245994</v>
      </c>
      <c r="K555" s="16">
        <v>3.0742785646625346</v>
      </c>
    </row>
    <row r="556" spans="1:11">
      <c r="A556" s="17"/>
      <c r="B556" s="18"/>
      <c r="C556" s="18"/>
      <c r="D556" s="18"/>
      <c r="E556" s="18"/>
      <c r="F556" s="34"/>
      <c r="G556" s="34"/>
      <c r="H556" s="34"/>
      <c r="I556" s="18"/>
      <c r="J556" s="52"/>
      <c r="K556" s="19"/>
    </row>
    <row r="557" spans="1:11">
      <c r="A557" s="13" t="s">
        <v>3</v>
      </c>
      <c r="B557" s="8">
        <v>2179692</v>
      </c>
      <c r="C557" s="14">
        <v>2145696</v>
      </c>
      <c r="D557" s="14">
        <v>33996</v>
      </c>
      <c r="E557" s="14">
        <v>799563</v>
      </c>
      <c r="F557" s="33">
        <v>592547</v>
      </c>
      <c r="G557" s="33">
        <v>128132</v>
      </c>
      <c r="H557" s="33">
        <v>78884</v>
      </c>
      <c r="I557" s="14">
        <v>685621</v>
      </c>
      <c r="J557" s="50">
        <v>0.14250534354391087</v>
      </c>
      <c r="K557" s="16">
        <v>3.1295657513407553</v>
      </c>
    </row>
    <row r="558" spans="1:11">
      <c r="A558" s="13"/>
      <c r="B558" s="14"/>
      <c r="C558" s="14"/>
      <c r="D558" s="14"/>
      <c r="E558" s="14"/>
      <c r="F558" s="33"/>
      <c r="G558" s="33"/>
      <c r="H558" s="33"/>
      <c r="I558" s="14"/>
      <c r="J558" s="50"/>
      <c r="K558" s="16"/>
    </row>
    <row r="559" spans="1:11">
      <c r="A559" s="13"/>
      <c r="B559" s="14"/>
      <c r="C559" s="14"/>
      <c r="D559" s="14"/>
      <c r="E559" s="14"/>
      <c r="F559" s="33"/>
      <c r="G559" s="33"/>
      <c r="H559" s="33"/>
      <c r="I559" s="14"/>
      <c r="J559" s="50"/>
      <c r="K559" s="16"/>
    </row>
    <row r="560" spans="1:11">
      <c r="A560" s="11" t="s">
        <v>341</v>
      </c>
      <c r="B560" s="14"/>
      <c r="C560" s="14"/>
      <c r="D560" s="14"/>
      <c r="E560" s="14"/>
      <c r="F560" s="33"/>
      <c r="G560" s="33"/>
      <c r="H560" s="33"/>
      <c r="I560" s="14"/>
      <c r="J560" s="50"/>
      <c r="K560" s="16"/>
    </row>
    <row r="561" spans="1:11">
      <c r="A561" s="13" t="s">
        <v>11</v>
      </c>
      <c r="B561" s="5">
        <v>83382</v>
      </c>
      <c r="C561" s="14">
        <v>82886</v>
      </c>
      <c r="D561" s="14">
        <v>496</v>
      </c>
      <c r="E561" s="14">
        <v>35085</v>
      </c>
      <c r="F561" s="33">
        <v>22366</v>
      </c>
      <c r="G561" s="33">
        <v>10896</v>
      </c>
      <c r="H561" s="33">
        <v>1823</v>
      </c>
      <c r="I561" s="14">
        <v>32720</v>
      </c>
      <c r="J561" s="50">
        <v>6.7407724098617644E-2</v>
      </c>
      <c r="K561" s="16">
        <v>2.5331907090464547</v>
      </c>
    </row>
    <row r="562" spans="1:11">
      <c r="A562" s="13" t="s">
        <v>14</v>
      </c>
      <c r="B562" s="5">
        <v>152652</v>
      </c>
      <c r="C562" s="14">
        <v>151877</v>
      </c>
      <c r="D562" s="14">
        <v>775</v>
      </c>
      <c r="E562" s="14">
        <v>50530</v>
      </c>
      <c r="F562" s="33">
        <v>45508</v>
      </c>
      <c r="G562" s="33">
        <v>4745</v>
      </c>
      <c r="H562" s="33">
        <v>277</v>
      </c>
      <c r="I562" s="14">
        <v>47862</v>
      </c>
      <c r="J562" s="50">
        <v>5.2800316643578073E-2</v>
      </c>
      <c r="K562" s="16">
        <v>3.173227194851866</v>
      </c>
    </row>
    <row r="563" spans="1:11">
      <c r="A563" s="13" t="s">
        <v>342</v>
      </c>
      <c r="B563" s="5">
        <v>72139</v>
      </c>
      <c r="C563" s="14">
        <v>64984</v>
      </c>
      <c r="D563" s="14">
        <v>7155</v>
      </c>
      <c r="E563" s="14">
        <v>26023</v>
      </c>
      <c r="F563" s="33">
        <v>19277</v>
      </c>
      <c r="G563" s="33">
        <v>5846</v>
      </c>
      <c r="H563" s="33">
        <v>900</v>
      </c>
      <c r="I563" s="14">
        <v>24869</v>
      </c>
      <c r="J563" s="50">
        <v>4.434538677323905E-2</v>
      </c>
      <c r="K563" s="16">
        <v>2.6130523945474287</v>
      </c>
    </row>
    <row r="564" spans="1:11">
      <c r="A564" s="13" t="s">
        <v>343</v>
      </c>
      <c r="B564" s="5">
        <v>23654</v>
      </c>
      <c r="C564" s="14">
        <v>23504</v>
      </c>
      <c r="D564" s="14">
        <v>150</v>
      </c>
      <c r="E564" s="14">
        <v>7678</v>
      </c>
      <c r="F564" s="33">
        <v>6924</v>
      </c>
      <c r="G564" s="33">
        <v>398</v>
      </c>
      <c r="H564" s="33">
        <v>356</v>
      </c>
      <c r="I564" s="14">
        <v>7265</v>
      </c>
      <c r="J564" s="50">
        <v>5.3790049492055222E-2</v>
      </c>
      <c r="K564" s="16">
        <v>3.2352374397797661</v>
      </c>
    </row>
    <row r="565" spans="1:11">
      <c r="A565" s="13" t="s">
        <v>344</v>
      </c>
      <c r="B565" s="5">
        <v>805</v>
      </c>
      <c r="C565" s="14">
        <v>805</v>
      </c>
      <c r="D565" s="14">
        <v>0</v>
      </c>
      <c r="E565" s="14">
        <v>424</v>
      </c>
      <c r="F565" s="33">
        <v>239</v>
      </c>
      <c r="G565" s="33">
        <v>122</v>
      </c>
      <c r="H565" s="33">
        <v>63</v>
      </c>
      <c r="I565" s="14">
        <v>331</v>
      </c>
      <c r="J565" s="50">
        <v>0.21933962264150947</v>
      </c>
      <c r="K565" s="16">
        <v>2.4320241691842899</v>
      </c>
    </row>
    <row r="566" spans="1:11">
      <c r="A566" s="13" t="s">
        <v>17</v>
      </c>
      <c r="B566" s="21">
        <v>64024</v>
      </c>
      <c r="C566" s="14">
        <v>63698</v>
      </c>
      <c r="D566" s="14">
        <v>326</v>
      </c>
      <c r="E566" s="14">
        <v>25405</v>
      </c>
      <c r="F566" s="33">
        <v>16040</v>
      </c>
      <c r="G566" s="33">
        <v>7854</v>
      </c>
      <c r="H566" s="33">
        <v>1511</v>
      </c>
      <c r="I566" s="14">
        <v>23400</v>
      </c>
      <c r="J566" s="50">
        <v>7.8921472151151348E-2</v>
      </c>
      <c r="K566" s="16">
        <v>2.7221367521367523</v>
      </c>
    </row>
    <row r="567" spans="1:11">
      <c r="A567" s="17" t="s">
        <v>345</v>
      </c>
      <c r="B567" s="6">
        <v>466740</v>
      </c>
      <c r="C567" s="18">
        <v>458404</v>
      </c>
      <c r="D567" s="18">
        <v>8336</v>
      </c>
      <c r="E567" s="18">
        <v>190981</v>
      </c>
      <c r="F567" s="34">
        <v>126264</v>
      </c>
      <c r="G567" s="34">
        <v>61511</v>
      </c>
      <c r="H567" s="34">
        <v>3206</v>
      </c>
      <c r="I567" s="18">
        <v>174825</v>
      </c>
      <c r="J567" s="52">
        <v>8.4594802624344836E-2</v>
      </c>
      <c r="K567" s="19">
        <v>2.6220735020735022</v>
      </c>
    </row>
    <row r="568" spans="1:11">
      <c r="A568" s="13"/>
      <c r="B568" s="14"/>
      <c r="C568" s="14"/>
      <c r="D568" s="14"/>
      <c r="E568" s="14"/>
      <c r="F568" s="33"/>
      <c r="G568" s="33"/>
      <c r="H568" s="33"/>
      <c r="I568" s="14"/>
      <c r="J568" s="50"/>
      <c r="K568" s="16"/>
    </row>
    <row r="569" spans="1:11">
      <c r="A569" s="13" t="s">
        <v>33</v>
      </c>
      <c r="B569" s="5">
        <v>553863</v>
      </c>
      <c r="C569" s="14">
        <v>546960</v>
      </c>
      <c r="D569" s="14">
        <v>6903</v>
      </c>
      <c r="E569" s="14">
        <v>219261</v>
      </c>
      <c r="F569" s="33">
        <v>155143</v>
      </c>
      <c r="G569" s="33">
        <v>57450</v>
      </c>
      <c r="H569" s="33">
        <v>6668</v>
      </c>
      <c r="I569" s="14">
        <v>202582</v>
      </c>
      <c r="J569" s="50">
        <v>7.6069159586064097E-2</v>
      </c>
      <c r="K569" s="16">
        <v>2.6999437264910013</v>
      </c>
    </row>
    <row r="570" spans="1:11">
      <c r="A570" s="13" t="s">
        <v>1</v>
      </c>
      <c r="B570" s="5">
        <v>863396</v>
      </c>
      <c r="C570" s="14">
        <v>846158</v>
      </c>
      <c r="D570" s="14">
        <v>17238</v>
      </c>
      <c r="E570" s="14">
        <v>336126</v>
      </c>
      <c r="F570" s="33">
        <v>236618</v>
      </c>
      <c r="G570" s="33">
        <v>91372</v>
      </c>
      <c r="H570" s="33">
        <v>8136</v>
      </c>
      <c r="I570" s="14">
        <v>311272</v>
      </c>
      <c r="J570" s="50">
        <v>7.3942509654117805E-2</v>
      </c>
      <c r="K570" s="16">
        <v>2.7183877766069546</v>
      </c>
    </row>
    <row r="571" spans="1:11">
      <c r="A571" s="17"/>
      <c r="B571" s="18"/>
      <c r="C571" s="18"/>
      <c r="D571" s="18"/>
      <c r="E571" s="18"/>
      <c r="F571" s="34"/>
      <c r="G571" s="34"/>
      <c r="H571" s="34"/>
      <c r="I571" s="18"/>
      <c r="J571" s="52"/>
      <c r="K571" s="19"/>
    </row>
    <row r="572" spans="1:11">
      <c r="A572" s="13" t="s">
        <v>3</v>
      </c>
      <c r="B572" s="5">
        <v>1417259</v>
      </c>
      <c r="C572" s="14">
        <v>1393118</v>
      </c>
      <c r="D572" s="14">
        <v>24141</v>
      </c>
      <c r="E572" s="14">
        <v>555387</v>
      </c>
      <c r="F572" s="33">
        <v>391761</v>
      </c>
      <c r="G572" s="33">
        <v>148822</v>
      </c>
      <c r="H572" s="33">
        <v>14804</v>
      </c>
      <c r="I572" s="14">
        <v>513854</v>
      </c>
      <c r="J572" s="50">
        <v>7.4782088885767942E-2</v>
      </c>
      <c r="K572" s="16">
        <v>2.7111163871449868</v>
      </c>
    </row>
    <row r="573" spans="1:11">
      <c r="A573" s="13"/>
      <c r="B573" s="14"/>
      <c r="C573" s="14"/>
      <c r="D573" s="14"/>
      <c r="E573" s="14"/>
      <c r="F573" s="33"/>
      <c r="G573" s="33"/>
      <c r="H573" s="33"/>
      <c r="I573" s="14"/>
      <c r="J573" s="50"/>
      <c r="K573" s="16"/>
    </row>
    <row r="574" spans="1:11">
      <c r="A574" s="13"/>
      <c r="B574" s="14"/>
      <c r="C574" s="14"/>
      <c r="D574" s="14"/>
      <c r="E574" s="14"/>
      <c r="F574" s="33"/>
      <c r="G574" s="33"/>
      <c r="H574" s="33"/>
      <c r="I574" s="14"/>
      <c r="J574" s="50"/>
      <c r="K574" s="16"/>
    </row>
    <row r="575" spans="1:11">
      <c r="A575" s="11" t="s">
        <v>346</v>
      </c>
      <c r="B575" s="14"/>
      <c r="C575" s="14"/>
      <c r="D575" s="14"/>
      <c r="E575" s="14"/>
      <c r="F575" s="33"/>
      <c r="G575" s="33"/>
      <c r="H575" s="33"/>
      <c r="I575" s="14"/>
      <c r="J575" s="50"/>
      <c r="K575" s="16"/>
    </row>
    <row r="576" spans="1:11">
      <c r="A576" s="13" t="s">
        <v>347</v>
      </c>
      <c r="B576" s="5">
        <v>34942</v>
      </c>
      <c r="C576" s="14">
        <v>34826</v>
      </c>
      <c r="D576" s="14">
        <v>116</v>
      </c>
      <c r="E576" s="14">
        <v>10402</v>
      </c>
      <c r="F576" s="33">
        <v>7922</v>
      </c>
      <c r="G576" s="33">
        <v>2120</v>
      </c>
      <c r="H576" s="33">
        <v>360</v>
      </c>
      <c r="I576" s="14">
        <v>9869</v>
      </c>
      <c r="J576" s="50">
        <v>5.1240146125745047E-2</v>
      </c>
      <c r="K576" s="16">
        <v>3.5288276421116627</v>
      </c>
    </row>
    <row r="577" spans="1:11">
      <c r="A577" s="17" t="s">
        <v>348</v>
      </c>
      <c r="B577" s="6">
        <v>1861</v>
      </c>
      <c r="C577" s="18">
        <v>1856</v>
      </c>
      <c r="D577" s="18">
        <v>5</v>
      </c>
      <c r="E577" s="18">
        <v>745</v>
      </c>
      <c r="F577" s="34">
        <v>520</v>
      </c>
      <c r="G577" s="34">
        <v>200</v>
      </c>
      <c r="H577" s="34">
        <v>25</v>
      </c>
      <c r="I577" s="18">
        <v>681</v>
      </c>
      <c r="J577" s="52">
        <v>8.5906040268456371E-2</v>
      </c>
      <c r="K577" s="19">
        <v>2.725403817914831</v>
      </c>
    </row>
    <row r="578" spans="1:11">
      <c r="A578" s="13"/>
      <c r="B578" s="14"/>
      <c r="C578" s="14"/>
      <c r="D578" s="14"/>
      <c r="E578" s="14"/>
      <c r="F578" s="33"/>
      <c r="G578" s="33"/>
      <c r="H578" s="33"/>
      <c r="I578" s="14"/>
      <c r="J578" s="50"/>
      <c r="K578" s="16"/>
    </row>
    <row r="579" spans="1:11">
      <c r="A579" s="13" t="s">
        <v>33</v>
      </c>
      <c r="B579" s="5">
        <v>18469</v>
      </c>
      <c r="C579" s="14">
        <v>18296</v>
      </c>
      <c r="D579" s="14">
        <v>173</v>
      </c>
      <c r="E579" s="14">
        <v>6718</v>
      </c>
      <c r="F579" s="33">
        <v>6136</v>
      </c>
      <c r="G579" s="33">
        <v>121</v>
      </c>
      <c r="H579" s="33">
        <v>461</v>
      </c>
      <c r="I579" s="14">
        <v>6260</v>
      </c>
      <c r="J579" s="50">
        <v>6.8175052098838937E-2</v>
      </c>
      <c r="K579" s="16">
        <v>2.9226837060702877</v>
      </c>
    </row>
    <row r="580" spans="1:11">
      <c r="A580" s="13" t="s">
        <v>1</v>
      </c>
      <c r="B580" s="5">
        <v>36803</v>
      </c>
      <c r="C580" s="14">
        <v>36682</v>
      </c>
      <c r="D580" s="14">
        <v>121</v>
      </c>
      <c r="E580" s="14">
        <v>11147</v>
      </c>
      <c r="F580" s="33">
        <v>8442</v>
      </c>
      <c r="G580" s="33">
        <v>2320</v>
      </c>
      <c r="H580" s="33">
        <v>385</v>
      </c>
      <c r="I580" s="14">
        <v>10550</v>
      </c>
      <c r="J580" s="50">
        <v>5.3557010854938546E-2</v>
      </c>
      <c r="K580" s="16">
        <v>3.47696682464455</v>
      </c>
    </row>
    <row r="581" spans="1:11">
      <c r="A581" s="17"/>
      <c r="B581" s="18"/>
      <c r="C581" s="18"/>
      <c r="D581" s="18"/>
      <c r="E581" s="18"/>
      <c r="F581" s="34"/>
      <c r="G581" s="34"/>
      <c r="H581" s="34"/>
      <c r="I581" s="18"/>
      <c r="J581" s="52"/>
      <c r="K581" s="19"/>
    </row>
    <row r="582" spans="1:11">
      <c r="A582" s="13" t="s">
        <v>3</v>
      </c>
      <c r="B582" s="5">
        <v>55272</v>
      </c>
      <c r="C582" s="14">
        <v>54978</v>
      </c>
      <c r="D582" s="14">
        <v>294</v>
      </c>
      <c r="E582" s="14">
        <v>17865</v>
      </c>
      <c r="F582" s="33">
        <v>14578</v>
      </c>
      <c r="G582" s="33">
        <v>2441</v>
      </c>
      <c r="H582" s="33">
        <v>846</v>
      </c>
      <c r="I582" s="14">
        <v>16810</v>
      </c>
      <c r="J582" s="50">
        <v>5.905401623285754E-2</v>
      </c>
      <c r="K582" s="16">
        <v>3.2705532421177872</v>
      </c>
    </row>
    <row r="583" spans="1:11">
      <c r="A583" s="13"/>
      <c r="B583" s="14"/>
      <c r="C583" s="14"/>
      <c r="D583" s="14"/>
      <c r="E583" s="14"/>
      <c r="F583" s="33"/>
      <c r="G583" s="33"/>
      <c r="H583" s="33"/>
      <c r="I583" s="14"/>
      <c r="J583" s="50"/>
      <c r="K583" s="16"/>
    </row>
    <row r="584" spans="1:11">
      <c r="A584" s="13"/>
      <c r="B584" s="14"/>
      <c r="C584" s="14"/>
      <c r="D584" s="14"/>
      <c r="E584" s="14"/>
      <c r="F584" s="33"/>
      <c r="G584" s="33"/>
      <c r="H584" s="33"/>
      <c r="I584" s="14"/>
      <c r="J584" s="50"/>
      <c r="K584" s="16"/>
    </row>
    <row r="585" spans="1:11">
      <c r="A585" s="11" t="s">
        <v>349</v>
      </c>
      <c r="B585" s="14"/>
      <c r="C585" s="14"/>
      <c r="D585" s="14"/>
      <c r="E585" s="14"/>
      <c r="F585" s="33"/>
      <c r="G585" s="33"/>
      <c r="H585" s="33"/>
      <c r="I585" s="14"/>
      <c r="J585" s="50"/>
      <c r="K585" s="16"/>
    </row>
    <row r="586" spans="1:11">
      <c r="A586" s="13" t="s">
        <v>350</v>
      </c>
      <c r="B586" s="5">
        <v>31764</v>
      </c>
      <c r="C586" s="14">
        <v>29895</v>
      </c>
      <c r="D586" s="14">
        <v>1869</v>
      </c>
      <c r="E586" s="14">
        <v>9075</v>
      </c>
      <c r="F586" s="33">
        <v>7376</v>
      </c>
      <c r="G586" s="33">
        <v>1240</v>
      </c>
      <c r="H586" s="33">
        <v>459</v>
      </c>
      <c r="I586" s="14">
        <v>7797</v>
      </c>
      <c r="J586" s="50">
        <v>0.14082644628099172</v>
      </c>
      <c r="K586" s="16">
        <v>3.8341669873028086</v>
      </c>
    </row>
    <row r="587" spans="1:11">
      <c r="A587" s="13" t="s">
        <v>351</v>
      </c>
      <c r="B587" s="5">
        <v>69089</v>
      </c>
      <c r="C587" s="14">
        <v>68630</v>
      </c>
      <c r="D587" s="14">
        <v>459</v>
      </c>
      <c r="E587" s="14">
        <v>26089</v>
      </c>
      <c r="F587" s="33">
        <v>20728</v>
      </c>
      <c r="G587" s="33">
        <v>3932</v>
      </c>
      <c r="H587" s="33">
        <v>1429</v>
      </c>
      <c r="I587" s="14">
        <v>23581</v>
      </c>
      <c r="J587" s="50">
        <v>9.6132469623212854E-2</v>
      </c>
      <c r="K587" s="16">
        <v>2.9103939612399814</v>
      </c>
    </row>
    <row r="588" spans="1:11">
      <c r="A588" s="13" t="s">
        <v>352</v>
      </c>
      <c r="B588" s="5">
        <v>22513</v>
      </c>
      <c r="C588" s="14">
        <v>22138</v>
      </c>
      <c r="D588" s="14">
        <v>375</v>
      </c>
      <c r="E588" s="14">
        <v>9556</v>
      </c>
      <c r="F588" s="33">
        <v>5643</v>
      </c>
      <c r="G588" s="33">
        <v>3071</v>
      </c>
      <c r="H588" s="33">
        <v>842</v>
      </c>
      <c r="I588" s="14">
        <v>8039</v>
      </c>
      <c r="J588" s="50">
        <v>0.15874843030556718</v>
      </c>
      <c r="K588" s="16">
        <v>2.7538251026247047</v>
      </c>
    </row>
    <row r="589" spans="1:11">
      <c r="A589" s="13" t="s">
        <v>353</v>
      </c>
      <c r="B589" s="5">
        <v>5048</v>
      </c>
      <c r="C589" s="14">
        <v>5022</v>
      </c>
      <c r="D589" s="14">
        <v>26</v>
      </c>
      <c r="E589" s="14">
        <v>9703</v>
      </c>
      <c r="F589" s="33">
        <v>8204</v>
      </c>
      <c r="G589" s="33">
        <v>1006</v>
      </c>
      <c r="H589" s="33">
        <v>493</v>
      </c>
      <c r="I589" s="14">
        <v>2197</v>
      </c>
      <c r="J589" s="50">
        <v>0.77357518293311345</v>
      </c>
      <c r="K589" s="16">
        <v>2.2858443331816112</v>
      </c>
    </row>
    <row r="590" spans="1:11">
      <c r="A590" s="13" t="s">
        <v>354</v>
      </c>
      <c r="B590" s="5">
        <v>78062</v>
      </c>
      <c r="C590" s="14">
        <v>70548</v>
      </c>
      <c r="D590" s="14">
        <v>7514</v>
      </c>
      <c r="E590" s="14">
        <v>21680</v>
      </c>
      <c r="F590" s="33">
        <v>16682</v>
      </c>
      <c r="G590" s="33">
        <v>4401</v>
      </c>
      <c r="H590" s="33">
        <v>597</v>
      </c>
      <c r="I590" s="14">
        <v>20666</v>
      </c>
      <c r="J590" s="50">
        <v>4.6771217712177113E-2</v>
      </c>
      <c r="K590" s="16">
        <v>3.4137230233233331</v>
      </c>
    </row>
    <row r="591" spans="1:11">
      <c r="A591" s="13" t="s">
        <v>355</v>
      </c>
      <c r="B591" s="5">
        <v>74738</v>
      </c>
      <c r="C591" s="14">
        <v>74583</v>
      </c>
      <c r="D591" s="14">
        <v>155</v>
      </c>
      <c r="E591" s="14">
        <v>23573</v>
      </c>
      <c r="F591" s="33">
        <v>20177</v>
      </c>
      <c r="G591" s="33">
        <v>2768</v>
      </c>
      <c r="H591" s="33">
        <v>628</v>
      </c>
      <c r="I591" s="14">
        <v>22904</v>
      </c>
      <c r="J591" s="50">
        <v>2.8379926186739065E-2</v>
      </c>
      <c r="K591" s="16">
        <v>3.2563307719175691</v>
      </c>
    </row>
    <row r="592" spans="1:11">
      <c r="A592" s="13" t="s">
        <v>356</v>
      </c>
      <c r="B592" s="5">
        <v>52066</v>
      </c>
      <c r="C592" s="14">
        <v>51738</v>
      </c>
      <c r="D592" s="14">
        <v>328</v>
      </c>
      <c r="E592" s="14">
        <v>16340</v>
      </c>
      <c r="F592" s="33">
        <v>10111</v>
      </c>
      <c r="G592" s="33">
        <v>5316</v>
      </c>
      <c r="H592" s="33">
        <v>913</v>
      </c>
      <c r="I592" s="14">
        <v>14967</v>
      </c>
      <c r="J592" s="50">
        <v>8.4026927784577723E-2</v>
      </c>
      <c r="K592" s="16">
        <v>3.4568049709360595</v>
      </c>
    </row>
    <row r="593" spans="1:11">
      <c r="A593" s="13" t="s">
        <v>357</v>
      </c>
      <c r="B593" s="5">
        <v>195219</v>
      </c>
      <c r="C593" s="14">
        <v>194772</v>
      </c>
      <c r="D593" s="14">
        <v>447</v>
      </c>
      <c r="E593" s="14">
        <v>51693</v>
      </c>
      <c r="F593" s="33">
        <v>42737</v>
      </c>
      <c r="G593" s="33">
        <v>7422</v>
      </c>
      <c r="H593" s="33">
        <v>1534</v>
      </c>
      <c r="I593" s="14">
        <v>48960</v>
      </c>
      <c r="J593" s="50">
        <v>5.2869827636237016E-2</v>
      </c>
      <c r="K593" s="16">
        <v>3.9781862745098038</v>
      </c>
    </row>
    <row r="594" spans="1:11">
      <c r="A594" s="13" t="s">
        <v>358</v>
      </c>
      <c r="B594" s="5">
        <v>12050</v>
      </c>
      <c r="C594" s="14">
        <v>11935</v>
      </c>
      <c r="D594" s="14">
        <v>115</v>
      </c>
      <c r="E594" s="14">
        <v>4650</v>
      </c>
      <c r="F594" s="33">
        <v>3019</v>
      </c>
      <c r="G594" s="33">
        <v>1340</v>
      </c>
      <c r="H594" s="33">
        <v>291</v>
      </c>
      <c r="I594" s="14">
        <v>4404</v>
      </c>
      <c r="J594" s="50">
        <v>5.2903225806451612E-2</v>
      </c>
      <c r="K594" s="16">
        <v>2.7100363306085375</v>
      </c>
    </row>
    <row r="595" spans="1:11">
      <c r="A595" s="13" t="s">
        <v>359</v>
      </c>
      <c r="B595" s="5">
        <v>90048</v>
      </c>
      <c r="C595" s="14">
        <v>90012</v>
      </c>
      <c r="D595" s="14">
        <v>36</v>
      </c>
      <c r="E595" s="14">
        <v>29004</v>
      </c>
      <c r="F595" s="33">
        <v>24188</v>
      </c>
      <c r="G595" s="33">
        <v>3318</v>
      </c>
      <c r="H595" s="33">
        <v>1498</v>
      </c>
      <c r="I595" s="14">
        <v>26449</v>
      </c>
      <c r="J595" s="50">
        <v>8.8091297752034198E-2</v>
      </c>
      <c r="K595" s="16">
        <v>3.4032288555332904</v>
      </c>
    </row>
    <row r="596" spans="1:11">
      <c r="A596" s="13" t="s">
        <v>360</v>
      </c>
      <c r="B596" s="5">
        <v>53037</v>
      </c>
      <c r="C596" s="14">
        <v>52863</v>
      </c>
      <c r="D596" s="14">
        <v>174</v>
      </c>
      <c r="E596" s="14">
        <v>16582</v>
      </c>
      <c r="F596" s="33">
        <v>12973</v>
      </c>
      <c r="G596" s="33">
        <v>2656</v>
      </c>
      <c r="H596" s="33">
        <v>953</v>
      </c>
      <c r="I596" s="14">
        <v>15464</v>
      </c>
      <c r="J596" s="50">
        <v>6.7422506332167412E-2</v>
      </c>
      <c r="K596" s="16">
        <v>3.4184557682359027</v>
      </c>
    </row>
    <row r="597" spans="1:11">
      <c r="A597" s="13" t="s">
        <v>361</v>
      </c>
      <c r="B597" s="5">
        <v>23218</v>
      </c>
      <c r="C597" s="14">
        <v>22414</v>
      </c>
      <c r="D597" s="14">
        <v>804</v>
      </c>
      <c r="E597" s="14">
        <v>9639</v>
      </c>
      <c r="F597" s="33">
        <v>5203</v>
      </c>
      <c r="G597" s="33">
        <v>3781</v>
      </c>
      <c r="H597" s="33">
        <v>655</v>
      </c>
      <c r="I597" s="14">
        <v>8761</v>
      </c>
      <c r="J597" s="50">
        <v>9.1088287166718546E-2</v>
      </c>
      <c r="K597" s="16">
        <v>2.5583837461477001</v>
      </c>
    </row>
    <row r="598" spans="1:11">
      <c r="A598" s="13" t="s">
        <v>362</v>
      </c>
      <c r="B598" s="5">
        <v>36628</v>
      </c>
      <c r="C598" s="14">
        <v>36227</v>
      </c>
      <c r="D598" s="14">
        <v>401</v>
      </c>
      <c r="E598" s="14">
        <v>9904</v>
      </c>
      <c r="F598" s="33">
        <v>6305</v>
      </c>
      <c r="G598" s="33">
        <v>2709</v>
      </c>
      <c r="H598" s="33">
        <v>890</v>
      </c>
      <c r="I598" s="14">
        <v>9518</v>
      </c>
      <c r="J598" s="50">
        <v>3.8974151857835218E-2</v>
      </c>
      <c r="K598" s="16">
        <v>3.8061567556209286</v>
      </c>
    </row>
    <row r="599" spans="1:11">
      <c r="A599" s="13" t="s">
        <v>363</v>
      </c>
      <c r="B599" s="5">
        <v>4861</v>
      </c>
      <c r="C599" s="14">
        <v>4856</v>
      </c>
      <c r="D599" s="14">
        <v>5</v>
      </c>
      <c r="E599" s="14">
        <v>2894</v>
      </c>
      <c r="F599" s="33">
        <v>1994</v>
      </c>
      <c r="G599" s="33">
        <v>510</v>
      </c>
      <c r="H599" s="33">
        <v>390</v>
      </c>
      <c r="I599" s="14">
        <v>1924</v>
      </c>
      <c r="J599" s="50">
        <v>0.33517622667588115</v>
      </c>
      <c r="K599" s="16">
        <v>2.5239085239085237</v>
      </c>
    </row>
    <row r="600" spans="1:11">
      <c r="A600" s="13" t="s">
        <v>364</v>
      </c>
      <c r="B600" s="5">
        <v>164015</v>
      </c>
      <c r="C600" s="14">
        <v>163261</v>
      </c>
      <c r="D600" s="14">
        <v>754</v>
      </c>
      <c r="E600" s="14">
        <v>47448</v>
      </c>
      <c r="F600" s="33">
        <v>31123</v>
      </c>
      <c r="G600" s="33">
        <v>14147</v>
      </c>
      <c r="H600" s="33">
        <v>2178</v>
      </c>
      <c r="I600" s="14">
        <v>44949</v>
      </c>
      <c r="J600" s="50">
        <v>5.2668184117349519E-2</v>
      </c>
      <c r="K600" s="16">
        <v>3.6321386460210459</v>
      </c>
    </row>
    <row r="601" spans="1:11">
      <c r="A601" s="13" t="s">
        <v>365</v>
      </c>
      <c r="B601" s="5">
        <v>165391</v>
      </c>
      <c r="C601" s="14">
        <v>162254</v>
      </c>
      <c r="D601" s="14">
        <v>3137</v>
      </c>
      <c r="E601" s="14">
        <v>56575</v>
      </c>
      <c r="F601" s="33">
        <v>38818</v>
      </c>
      <c r="G601" s="33">
        <v>16230</v>
      </c>
      <c r="H601" s="33">
        <v>1527</v>
      </c>
      <c r="I601" s="14">
        <v>54355</v>
      </c>
      <c r="J601" s="50">
        <v>3.9239946973044629E-2</v>
      </c>
      <c r="K601" s="16">
        <v>2.9850795694968264</v>
      </c>
    </row>
    <row r="602" spans="1:11">
      <c r="A602" s="13" t="s">
        <v>366</v>
      </c>
      <c r="B602" s="5">
        <v>68752</v>
      </c>
      <c r="C602" s="14">
        <v>66394</v>
      </c>
      <c r="D602" s="14">
        <v>2358</v>
      </c>
      <c r="E602" s="14">
        <v>26636</v>
      </c>
      <c r="F602" s="33">
        <v>18201</v>
      </c>
      <c r="G602" s="33">
        <v>7354</v>
      </c>
      <c r="H602" s="33">
        <v>1081</v>
      </c>
      <c r="I602" s="14">
        <v>24780</v>
      </c>
      <c r="J602" s="50">
        <v>6.9680132151974772E-2</v>
      </c>
      <c r="K602" s="16">
        <v>2.6793381759483452</v>
      </c>
    </row>
    <row r="603" spans="1:11">
      <c r="A603" s="13" t="s">
        <v>367</v>
      </c>
      <c r="B603" s="5">
        <v>99071</v>
      </c>
      <c r="C603" s="14">
        <v>98615</v>
      </c>
      <c r="D603" s="14">
        <v>456</v>
      </c>
      <c r="E603" s="14">
        <v>27192</v>
      </c>
      <c r="F603" s="33">
        <v>20221</v>
      </c>
      <c r="G603" s="33">
        <v>5224</v>
      </c>
      <c r="H603" s="33">
        <v>1747</v>
      </c>
      <c r="I603" s="14">
        <v>25205</v>
      </c>
      <c r="J603" s="50">
        <v>7.3072962636069438E-2</v>
      </c>
      <c r="K603" s="16">
        <v>3.9125173576671295</v>
      </c>
    </row>
    <row r="604" spans="1:11">
      <c r="A604" s="13" t="s">
        <v>368</v>
      </c>
      <c r="B604" s="5">
        <v>209656</v>
      </c>
      <c r="C604" s="14">
        <v>202313</v>
      </c>
      <c r="D604" s="14">
        <v>7343</v>
      </c>
      <c r="E604" s="14">
        <v>65456</v>
      </c>
      <c r="F604" s="33">
        <v>41292</v>
      </c>
      <c r="G604" s="33">
        <v>19952</v>
      </c>
      <c r="H604" s="33">
        <v>4212</v>
      </c>
      <c r="I604" s="14">
        <v>59305</v>
      </c>
      <c r="J604" s="50">
        <v>9.3971522855047673E-2</v>
      </c>
      <c r="K604" s="16">
        <v>3.4113987016271814</v>
      </c>
    </row>
    <row r="605" spans="1:11">
      <c r="A605" s="13" t="s">
        <v>369</v>
      </c>
      <c r="B605" s="5">
        <v>25053</v>
      </c>
      <c r="C605" s="14">
        <v>21603</v>
      </c>
      <c r="D605" s="14">
        <v>3450</v>
      </c>
      <c r="E605" s="14">
        <v>9418</v>
      </c>
      <c r="F605" s="33">
        <v>6353</v>
      </c>
      <c r="G605" s="33">
        <v>2753</v>
      </c>
      <c r="H605" s="33">
        <v>312</v>
      </c>
      <c r="I605" s="14">
        <v>8192</v>
      </c>
      <c r="J605" s="50">
        <v>0.13017625822892334</v>
      </c>
      <c r="K605" s="16">
        <v>2.6370849609375</v>
      </c>
    </row>
    <row r="606" spans="1:11">
      <c r="A606" s="13" t="s">
        <v>370</v>
      </c>
      <c r="B606" s="5">
        <v>73732</v>
      </c>
      <c r="C606" s="14">
        <v>73052</v>
      </c>
      <c r="D606" s="14">
        <v>680</v>
      </c>
      <c r="E606" s="14">
        <v>27352</v>
      </c>
      <c r="F606" s="33">
        <v>17444</v>
      </c>
      <c r="G606" s="33">
        <v>9043</v>
      </c>
      <c r="H606" s="33">
        <v>865</v>
      </c>
      <c r="I606" s="14">
        <v>25834</v>
      </c>
      <c r="J606" s="50">
        <v>5.5498683825680024E-2</v>
      </c>
      <c r="K606" s="16">
        <v>2.8277463807385614</v>
      </c>
    </row>
    <row r="607" spans="1:11">
      <c r="A607" s="13" t="s">
        <v>371</v>
      </c>
      <c r="B607" s="5">
        <v>115532</v>
      </c>
      <c r="C607" s="14">
        <v>110274</v>
      </c>
      <c r="D607" s="14">
        <v>5258</v>
      </c>
      <c r="E607" s="14">
        <v>36551</v>
      </c>
      <c r="F607" s="33">
        <v>29304</v>
      </c>
      <c r="G607" s="33">
        <v>5509</v>
      </c>
      <c r="H607" s="33">
        <v>1738</v>
      </c>
      <c r="I607" s="14">
        <v>32494</v>
      </c>
      <c r="J607" s="50">
        <v>0.11099559519575389</v>
      </c>
      <c r="K607" s="16">
        <v>3.3936726780328677</v>
      </c>
    </row>
    <row r="608" spans="1:11">
      <c r="A608" s="13" t="s">
        <v>372</v>
      </c>
      <c r="B608" s="5">
        <v>51321</v>
      </c>
      <c r="C608" s="14">
        <v>50767</v>
      </c>
      <c r="D608" s="14">
        <v>554</v>
      </c>
      <c r="E608" s="14">
        <v>19633</v>
      </c>
      <c r="F608" s="33">
        <v>14041</v>
      </c>
      <c r="G608" s="33">
        <v>1276</v>
      </c>
      <c r="H608" s="33">
        <v>4316</v>
      </c>
      <c r="I608" s="14">
        <v>18229</v>
      </c>
      <c r="J608" s="50">
        <v>7.1512249783527729E-2</v>
      </c>
      <c r="K608" s="16">
        <v>2.7849580339020243</v>
      </c>
    </row>
    <row r="609" spans="1:11">
      <c r="A609" s="17" t="s">
        <v>373</v>
      </c>
      <c r="B609" s="6">
        <v>20693</v>
      </c>
      <c r="C609" s="18">
        <v>20472</v>
      </c>
      <c r="D609" s="18">
        <v>221</v>
      </c>
      <c r="E609" s="18">
        <v>9558</v>
      </c>
      <c r="F609" s="34">
        <v>7703</v>
      </c>
      <c r="G609" s="34">
        <v>1100</v>
      </c>
      <c r="H609" s="34">
        <v>755</v>
      </c>
      <c r="I609" s="18">
        <v>8275</v>
      </c>
      <c r="J609" s="52">
        <v>0.13423310315965684</v>
      </c>
      <c r="K609" s="19">
        <v>2.4739577039274923</v>
      </c>
    </row>
    <row r="610" spans="1:11">
      <c r="A610" s="13"/>
      <c r="B610" s="14"/>
      <c r="C610" s="14"/>
      <c r="D610" s="14"/>
      <c r="E610" s="14"/>
      <c r="F610" s="33"/>
      <c r="G610" s="33"/>
      <c r="H610" s="33"/>
      <c r="I610" s="14"/>
      <c r="J610" s="50"/>
      <c r="K610" s="16"/>
    </row>
    <row r="611" spans="1:11">
      <c r="A611" s="13" t="s">
        <v>33</v>
      </c>
      <c r="B611" s="5">
        <v>291584</v>
      </c>
      <c r="C611" s="14">
        <v>287565</v>
      </c>
      <c r="D611" s="14">
        <v>4019</v>
      </c>
      <c r="E611" s="14">
        <v>132780</v>
      </c>
      <c r="F611" s="33">
        <v>113210</v>
      </c>
      <c r="G611" s="33">
        <v>6314</v>
      </c>
      <c r="H611" s="33">
        <v>13256</v>
      </c>
      <c r="I611" s="14">
        <v>94043</v>
      </c>
      <c r="J611" s="50">
        <v>0.29173821358638347</v>
      </c>
      <c r="K611" s="16">
        <v>3.0578033452782236</v>
      </c>
    </row>
    <row r="612" spans="1:11">
      <c r="A612" s="13" t="s">
        <v>1</v>
      </c>
      <c r="B612" s="7">
        <v>1741557</v>
      </c>
      <c r="C612" s="14">
        <v>1704638</v>
      </c>
      <c r="D612" s="14">
        <v>36919</v>
      </c>
      <c r="E612" s="14">
        <v>566201</v>
      </c>
      <c r="F612" s="33">
        <v>409840</v>
      </c>
      <c r="G612" s="33">
        <v>126058</v>
      </c>
      <c r="H612" s="33">
        <v>30303</v>
      </c>
      <c r="I612" s="14">
        <v>517249</v>
      </c>
      <c r="J612" s="50">
        <v>8.6456929606270549E-2</v>
      </c>
      <c r="K612" s="16">
        <v>3.2955849117156339</v>
      </c>
    </row>
    <row r="613" spans="1:11">
      <c r="A613" s="17"/>
      <c r="B613" s="18"/>
      <c r="C613" s="18"/>
      <c r="D613" s="18"/>
      <c r="E613" s="18"/>
      <c r="F613" s="34"/>
      <c r="G613" s="34"/>
      <c r="H613" s="34"/>
      <c r="I613" s="18"/>
      <c r="J613" s="52"/>
      <c r="K613" s="19"/>
    </row>
    <row r="614" spans="1:11">
      <c r="A614" s="13" t="s">
        <v>3</v>
      </c>
      <c r="B614" s="5">
        <v>2033141</v>
      </c>
      <c r="C614" s="14">
        <v>1992203</v>
      </c>
      <c r="D614" s="14">
        <v>40938</v>
      </c>
      <c r="E614" s="14">
        <v>698981</v>
      </c>
      <c r="F614" s="33">
        <v>523050</v>
      </c>
      <c r="G614" s="33">
        <v>132372</v>
      </c>
      <c r="H614" s="33">
        <v>43559</v>
      </c>
      <c r="I614" s="14">
        <v>611292</v>
      </c>
      <c r="J614" s="50">
        <v>0.12545262317573724</v>
      </c>
      <c r="K614" s="16">
        <v>3.2590038803059751</v>
      </c>
    </row>
    <row r="615" spans="1:11">
      <c r="A615" s="13"/>
      <c r="B615" s="14"/>
      <c r="C615" s="14"/>
      <c r="D615" s="14"/>
      <c r="E615" s="14"/>
      <c r="F615" s="33"/>
      <c r="G615" s="33"/>
      <c r="H615" s="33"/>
      <c r="I615" s="14"/>
      <c r="J615" s="50"/>
      <c r="K615" s="16"/>
    </row>
    <row r="616" spans="1:11">
      <c r="A616" s="13"/>
      <c r="B616" s="14"/>
      <c r="C616" s="14"/>
      <c r="D616" s="14"/>
      <c r="E616" s="14"/>
      <c r="F616" s="33"/>
      <c r="G616" s="33"/>
      <c r="H616" s="33"/>
      <c r="I616" s="14"/>
      <c r="J616" s="50"/>
      <c r="K616" s="16"/>
    </row>
    <row r="617" spans="1:11">
      <c r="A617" s="11" t="s">
        <v>374</v>
      </c>
      <c r="B617" s="14"/>
      <c r="C617" s="14"/>
      <c r="D617" s="14"/>
      <c r="E617" s="14"/>
      <c r="F617" s="33"/>
      <c r="G617" s="33"/>
      <c r="H617" s="33"/>
      <c r="I617" s="14"/>
      <c r="J617" s="50"/>
      <c r="K617" s="16"/>
    </row>
    <row r="618" spans="1:11">
      <c r="A618" s="13" t="s">
        <v>375</v>
      </c>
      <c r="B618" s="5">
        <v>105319</v>
      </c>
      <c r="C618" s="14">
        <v>104410</v>
      </c>
      <c r="D618" s="14">
        <v>909</v>
      </c>
      <c r="E618" s="14">
        <v>44622</v>
      </c>
      <c r="F618" s="33">
        <v>30855</v>
      </c>
      <c r="G618" s="33">
        <v>12487</v>
      </c>
      <c r="H618" s="33">
        <v>1280</v>
      </c>
      <c r="I618" s="14">
        <v>41305</v>
      </c>
      <c r="J618" s="50">
        <v>7.4335529559410154E-2</v>
      </c>
      <c r="K618" s="16">
        <v>2.5277811402977846</v>
      </c>
    </row>
    <row r="619" spans="1:11">
      <c r="A619" s="13" t="s">
        <v>376</v>
      </c>
      <c r="B619" s="5">
        <v>243712</v>
      </c>
      <c r="C619" s="14">
        <v>241998</v>
      </c>
      <c r="D619" s="14">
        <v>1714</v>
      </c>
      <c r="E619" s="14">
        <v>79345</v>
      </c>
      <c r="F619" s="33">
        <v>51792</v>
      </c>
      <c r="G619" s="33">
        <v>23501</v>
      </c>
      <c r="H619" s="33">
        <v>4052</v>
      </c>
      <c r="I619" s="14">
        <v>75484</v>
      </c>
      <c r="J619" s="50">
        <v>4.8660911210536263E-2</v>
      </c>
      <c r="K619" s="16">
        <v>3.2059509299984104</v>
      </c>
    </row>
    <row r="620" spans="1:11">
      <c r="A620" s="13" t="s">
        <v>377</v>
      </c>
      <c r="B620" s="5">
        <v>21324</v>
      </c>
      <c r="C620" s="14">
        <v>14531</v>
      </c>
      <c r="D620" s="14">
        <v>6793</v>
      </c>
      <c r="E620" s="14">
        <v>9635</v>
      </c>
      <c r="F620" s="33">
        <v>5401</v>
      </c>
      <c r="G620" s="33">
        <v>4230</v>
      </c>
      <c r="H620" s="33">
        <v>4</v>
      </c>
      <c r="I620" s="14">
        <v>7421</v>
      </c>
      <c r="J620" s="50">
        <v>0.22978723404255319</v>
      </c>
      <c r="K620" s="16">
        <v>1.9580919013610025</v>
      </c>
    </row>
    <row r="621" spans="1:11">
      <c r="A621" s="13" t="s">
        <v>378</v>
      </c>
      <c r="B621" s="5">
        <v>4176</v>
      </c>
      <c r="C621" s="14">
        <v>4176</v>
      </c>
      <c r="D621" s="14">
        <v>0</v>
      </c>
      <c r="E621" s="14">
        <v>2596</v>
      </c>
      <c r="F621" s="33">
        <v>1841</v>
      </c>
      <c r="G621" s="33">
        <v>755</v>
      </c>
      <c r="H621" s="33">
        <v>0</v>
      </c>
      <c r="I621" s="14">
        <v>2067</v>
      </c>
      <c r="J621" s="50">
        <v>0.2037750385208012</v>
      </c>
      <c r="K621" s="16">
        <v>2.0203193033381712</v>
      </c>
    </row>
    <row r="622" spans="1:11">
      <c r="A622" s="13" t="s">
        <v>379</v>
      </c>
      <c r="B622" s="5">
        <v>99534</v>
      </c>
      <c r="C622" s="14">
        <v>97050</v>
      </c>
      <c r="D622" s="14">
        <v>2484</v>
      </c>
      <c r="E622" s="14">
        <v>35844</v>
      </c>
      <c r="F622" s="33">
        <v>16342</v>
      </c>
      <c r="G622" s="33">
        <v>17602</v>
      </c>
      <c r="H622" s="33">
        <v>1900</v>
      </c>
      <c r="I622" s="14">
        <v>34146</v>
      </c>
      <c r="J622" s="50">
        <v>4.7371945095413454E-2</v>
      </c>
      <c r="K622" s="16">
        <v>2.8422069934985066</v>
      </c>
    </row>
    <row r="623" spans="1:11">
      <c r="A623" s="13" t="s">
        <v>380</v>
      </c>
      <c r="B623" s="5">
        <v>59707</v>
      </c>
      <c r="C623" s="14">
        <v>59178</v>
      </c>
      <c r="D623" s="14">
        <v>529</v>
      </c>
      <c r="E623" s="14">
        <v>25736</v>
      </c>
      <c r="F623" s="33">
        <v>19616</v>
      </c>
      <c r="G623" s="33">
        <v>5440</v>
      </c>
      <c r="H623" s="33">
        <v>680</v>
      </c>
      <c r="I623" s="14">
        <v>24092</v>
      </c>
      <c r="J623" s="50">
        <v>6.3879390736711228E-2</v>
      </c>
      <c r="K623" s="16">
        <v>2.456334052797609</v>
      </c>
    </row>
    <row r="624" spans="1:11">
      <c r="A624" s="13" t="s">
        <v>381</v>
      </c>
      <c r="B624" s="5">
        <v>144008</v>
      </c>
      <c r="C624" s="14">
        <v>141887</v>
      </c>
      <c r="D624" s="14">
        <v>2121</v>
      </c>
      <c r="E624" s="14">
        <v>48010</v>
      </c>
      <c r="F624" s="33">
        <v>27343</v>
      </c>
      <c r="G624" s="33">
        <v>16905</v>
      </c>
      <c r="H624" s="33">
        <v>3762</v>
      </c>
      <c r="I624" s="14">
        <v>45482</v>
      </c>
      <c r="J624" s="50">
        <v>5.2655696729847955E-2</v>
      </c>
      <c r="K624" s="16">
        <v>3.1196297436348446</v>
      </c>
    </row>
    <row r="625" spans="1:11">
      <c r="A625" s="13" t="s">
        <v>382</v>
      </c>
      <c r="B625" s="5">
        <v>26394</v>
      </c>
      <c r="C625" s="14">
        <v>25782</v>
      </c>
      <c r="D625" s="14">
        <v>612</v>
      </c>
      <c r="E625" s="14">
        <v>9883</v>
      </c>
      <c r="F625" s="33">
        <v>4664</v>
      </c>
      <c r="G625" s="33">
        <v>4900</v>
      </c>
      <c r="H625" s="33">
        <v>319</v>
      </c>
      <c r="I625" s="14">
        <v>9121</v>
      </c>
      <c r="J625" s="50">
        <v>7.7102094505716881E-2</v>
      </c>
      <c r="K625" s="16">
        <v>2.8266637430106347</v>
      </c>
    </row>
    <row r="626" spans="1:11">
      <c r="A626" s="13" t="s">
        <v>383</v>
      </c>
      <c r="B626" s="5">
        <v>57128</v>
      </c>
      <c r="C626" s="14">
        <v>56461</v>
      </c>
      <c r="D626" s="14">
        <v>667</v>
      </c>
      <c r="E626" s="14">
        <v>26153</v>
      </c>
      <c r="F626" s="33">
        <v>14058</v>
      </c>
      <c r="G626" s="33">
        <v>11860</v>
      </c>
      <c r="H626" s="33">
        <v>235</v>
      </c>
      <c r="I626" s="14">
        <v>24520</v>
      </c>
      <c r="J626" s="50">
        <v>6.2440255420028297E-2</v>
      </c>
      <c r="K626" s="16">
        <v>2.3026508972267536</v>
      </c>
    </row>
    <row r="627" spans="1:11">
      <c r="A627" s="13" t="s">
        <v>384</v>
      </c>
      <c r="B627" s="5">
        <v>25354</v>
      </c>
      <c r="C627" s="14">
        <v>25002</v>
      </c>
      <c r="D627" s="14">
        <v>352</v>
      </c>
      <c r="E627" s="14">
        <v>8866</v>
      </c>
      <c r="F627" s="33">
        <v>6710</v>
      </c>
      <c r="G627" s="33">
        <v>2076</v>
      </c>
      <c r="H627" s="33">
        <v>80</v>
      </c>
      <c r="I627" s="14">
        <v>8437</v>
      </c>
      <c r="J627" s="50">
        <v>4.8387096774193547E-2</v>
      </c>
      <c r="K627" s="16">
        <v>2.9633756074434041</v>
      </c>
    </row>
    <row r="628" spans="1:11">
      <c r="A628" s="13" t="s">
        <v>385</v>
      </c>
      <c r="B628" s="5">
        <v>58593</v>
      </c>
      <c r="C628" s="14">
        <v>52929</v>
      </c>
      <c r="D628" s="14">
        <v>5664</v>
      </c>
      <c r="E628" s="14">
        <v>16749</v>
      </c>
      <c r="F628" s="33">
        <v>9043</v>
      </c>
      <c r="G628" s="33">
        <v>7267</v>
      </c>
      <c r="H628" s="33">
        <v>439</v>
      </c>
      <c r="I628" s="14">
        <v>15510</v>
      </c>
      <c r="J628" s="50">
        <v>7.3974565645710186E-2</v>
      </c>
      <c r="K628" s="16">
        <v>3.4125725338491297</v>
      </c>
    </row>
    <row r="629" spans="1:11">
      <c r="A629" s="13" t="s">
        <v>386</v>
      </c>
      <c r="B629" s="5">
        <v>167456</v>
      </c>
      <c r="C629" s="14">
        <v>166511</v>
      </c>
      <c r="D629" s="14">
        <v>945</v>
      </c>
      <c r="E629" s="14">
        <v>64382</v>
      </c>
      <c r="F629" s="33">
        <v>41543</v>
      </c>
      <c r="G629" s="33">
        <v>19598</v>
      </c>
      <c r="H629" s="33">
        <v>3241</v>
      </c>
      <c r="I629" s="14">
        <v>59234</v>
      </c>
      <c r="J629" s="50">
        <v>7.9960237333416173E-2</v>
      </c>
      <c r="K629" s="16">
        <v>2.8110713441604482</v>
      </c>
    </row>
    <row r="630" spans="1:11">
      <c r="A630" s="13" t="s">
        <v>387</v>
      </c>
      <c r="B630" s="5">
        <v>47957</v>
      </c>
      <c r="C630" s="14">
        <v>47410</v>
      </c>
      <c r="D630" s="14">
        <v>547</v>
      </c>
      <c r="E630" s="14">
        <v>16704</v>
      </c>
      <c r="F630" s="33">
        <v>13255</v>
      </c>
      <c r="G630" s="33">
        <v>2631</v>
      </c>
      <c r="H630" s="33">
        <v>818</v>
      </c>
      <c r="I630" s="14">
        <v>16126</v>
      </c>
      <c r="J630" s="50">
        <v>3.4602490421455939E-2</v>
      </c>
      <c r="K630" s="16">
        <v>2.9399727148703958</v>
      </c>
    </row>
    <row r="631" spans="1:11">
      <c r="A631" s="13" t="s">
        <v>388</v>
      </c>
      <c r="B631" s="5">
        <v>1304482</v>
      </c>
      <c r="C631" s="14">
        <v>1258504</v>
      </c>
      <c r="D631" s="14">
        <v>45978</v>
      </c>
      <c r="E631" s="14">
        <v>515578</v>
      </c>
      <c r="F631" s="33">
        <v>282646</v>
      </c>
      <c r="G631" s="33">
        <v>226197</v>
      </c>
      <c r="H631" s="33">
        <v>6735</v>
      </c>
      <c r="I631" s="14">
        <v>482592</v>
      </c>
      <c r="J631" s="50">
        <v>6.3978680238489613E-2</v>
      </c>
      <c r="K631" s="16">
        <v>2.6078012068165242</v>
      </c>
    </row>
    <row r="632" spans="1:11">
      <c r="A632" s="13" t="s">
        <v>389</v>
      </c>
      <c r="B632" s="5">
        <v>83788</v>
      </c>
      <c r="C632" s="14">
        <v>82948</v>
      </c>
      <c r="D632" s="14">
        <v>840</v>
      </c>
      <c r="E632" s="14">
        <v>28599</v>
      </c>
      <c r="F632" s="33">
        <v>17329</v>
      </c>
      <c r="G632" s="33">
        <v>7936</v>
      </c>
      <c r="H632" s="33">
        <v>3334</v>
      </c>
      <c r="I632" s="14">
        <v>27169</v>
      </c>
      <c r="J632" s="50">
        <v>5.0001748312878069E-2</v>
      </c>
      <c r="K632" s="16">
        <v>3.0530383893407929</v>
      </c>
    </row>
    <row r="633" spans="1:11">
      <c r="A633" s="13" t="s">
        <v>390</v>
      </c>
      <c r="B633" s="5">
        <v>53508</v>
      </c>
      <c r="C633" s="14">
        <v>52540</v>
      </c>
      <c r="D633" s="14">
        <v>968</v>
      </c>
      <c r="E633" s="14">
        <v>20019</v>
      </c>
      <c r="F633" s="33">
        <v>12801</v>
      </c>
      <c r="G633" s="33">
        <v>4894</v>
      </c>
      <c r="H633" s="33">
        <v>2324</v>
      </c>
      <c r="I633" s="14">
        <v>19287</v>
      </c>
      <c r="J633" s="50">
        <v>3.656526300014986E-2</v>
      </c>
      <c r="K633" s="16">
        <v>2.7241146886503862</v>
      </c>
    </row>
    <row r="634" spans="1:11">
      <c r="A634" s="13" t="s">
        <v>391</v>
      </c>
      <c r="B634" s="5">
        <v>12906</v>
      </c>
      <c r="C634" s="14">
        <v>12905</v>
      </c>
      <c r="D634" s="14">
        <v>1</v>
      </c>
      <c r="E634" s="14">
        <v>6543</v>
      </c>
      <c r="F634" s="33">
        <v>4385</v>
      </c>
      <c r="G634" s="33">
        <v>2145</v>
      </c>
      <c r="H634" s="33">
        <v>13</v>
      </c>
      <c r="I634" s="14">
        <v>5657</v>
      </c>
      <c r="J634" s="50">
        <v>0.13541189057007488</v>
      </c>
      <c r="K634" s="16">
        <v>2.281244475870603</v>
      </c>
    </row>
    <row r="635" spans="1:11">
      <c r="A635" s="17" t="s">
        <v>392</v>
      </c>
      <c r="B635" s="6">
        <v>93979</v>
      </c>
      <c r="C635" s="18">
        <v>91928</v>
      </c>
      <c r="D635" s="18">
        <v>2051</v>
      </c>
      <c r="E635" s="18">
        <v>30989</v>
      </c>
      <c r="F635" s="34">
        <v>18023</v>
      </c>
      <c r="G635" s="34">
        <v>11098</v>
      </c>
      <c r="H635" s="34">
        <v>1868</v>
      </c>
      <c r="I635" s="18">
        <v>29337</v>
      </c>
      <c r="J635" s="52">
        <v>5.3309238762141407E-2</v>
      </c>
      <c r="K635" s="19">
        <v>3.1335174012339366</v>
      </c>
    </row>
    <row r="636" spans="1:11">
      <c r="A636" s="13"/>
      <c r="B636" s="14"/>
      <c r="C636" s="14"/>
      <c r="D636" s="14"/>
      <c r="E636" s="14"/>
      <c r="F636" s="33"/>
      <c r="G636" s="33"/>
      <c r="H636" s="33"/>
      <c r="I636" s="14"/>
      <c r="J636" s="50"/>
      <c r="K636" s="16"/>
    </row>
    <row r="637" spans="1:11">
      <c r="A637" s="13" t="s">
        <v>33</v>
      </c>
      <c r="B637" s="5">
        <v>482254</v>
      </c>
      <c r="C637" s="14">
        <v>459566</v>
      </c>
      <c r="D637" s="14">
        <v>22688</v>
      </c>
      <c r="E637" s="14">
        <v>173475</v>
      </c>
      <c r="F637" s="33">
        <v>129186</v>
      </c>
      <c r="G637" s="33">
        <v>29550</v>
      </c>
      <c r="H637" s="33">
        <v>14739</v>
      </c>
      <c r="I637" s="14">
        <v>159438</v>
      </c>
      <c r="J637" s="50">
        <v>8.0916558581928227E-2</v>
      </c>
      <c r="K637" s="16">
        <v>2.8824119720518322</v>
      </c>
    </row>
    <row r="638" spans="1:11">
      <c r="A638" s="13" t="s">
        <v>1</v>
      </c>
      <c r="B638" s="5">
        <v>2609325</v>
      </c>
      <c r="C638" s="14">
        <v>2536150</v>
      </c>
      <c r="D638" s="14">
        <v>73175</v>
      </c>
      <c r="E638" s="14">
        <v>990253</v>
      </c>
      <c r="F638" s="33">
        <v>577646</v>
      </c>
      <c r="G638" s="33">
        <v>381523</v>
      </c>
      <c r="H638" s="33">
        <v>31084</v>
      </c>
      <c r="I638" s="14">
        <v>926987</v>
      </c>
      <c r="J638" s="50">
        <v>6.3888723386851642E-2</v>
      </c>
      <c r="K638" s="16">
        <v>2.7359067602889793</v>
      </c>
    </row>
    <row r="639" spans="1:11">
      <c r="A639" s="17"/>
      <c r="B639" s="18"/>
      <c r="C639" s="18"/>
      <c r="D639" s="18"/>
      <c r="E639" s="18"/>
      <c r="F639" s="34"/>
      <c r="G639" s="34"/>
      <c r="H639" s="34"/>
      <c r="I639" s="18"/>
      <c r="J639" s="52"/>
      <c r="K639" s="19"/>
    </row>
    <row r="640" spans="1:11">
      <c r="A640" s="13" t="s">
        <v>3</v>
      </c>
      <c r="B640" s="5">
        <v>3091579</v>
      </c>
      <c r="C640" s="14">
        <v>2995716</v>
      </c>
      <c r="D640" s="14">
        <v>95863</v>
      </c>
      <c r="E640" s="14">
        <v>1163728</v>
      </c>
      <c r="F640" s="33">
        <v>706832</v>
      </c>
      <c r="G640" s="33">
        <v>411073</v>
      </c>
      <c r="H640" s="33">
        <v>45823</v>
      </c>
      <c r="I640" s="14">
        <v>1086425</v>
      </c>
      <c r="J640" s="50">
        <v>6.6427034496033432E-2</v>
      </c>
      <c r="K640" s="16">
        <v>2.7574070920680214</v>
      </c>
    </row>
    <row r="641" spans="1:11">
      <c r="A641" s="13"/>
      <c r="B641" s="14"/>
      <c r="C641" s="14"/>
      <c r="D641" s="14"/>
      <c r="E641" s="14"/>
      <c r="F641" s="33"/>
      <c r="G641" s="33"/>
      <c r="H641" s="33"/>
      <c r="I641" s="14"/>
      <c r="J641" s="50"/>
      <c r="K641" s="16"/>
    </row>
    <row r="642" spans="1:11">
      <c r="A642" s="13"/>
      <c r="B642" s="14"/>
      <c r="C642" s="14"/>
      <c r="D642" s="14"/>
      <c r="E642" s="14"/>
      <c r="F642" s="33"/>
      <c r="G642" s="33"/>
      <c r="H642" s="33"/>
      <c r="I642" s="14"/>
      <c r="J642" s="50"/>
      <c r="K642" s="16"/>
    </row>
    <row r="643" spans="1:11">
      <c r="A643" s="11" t="s">
        <v>393</v>
      </c>
      <c r="B643" s="18"/>
      <c r="C643" s="18"/>
      <c r="D643" s="18"/>
      <c r="E643" s="18"/>
      <c r="F643" s="34"/>
      <c r="G643" s="34"/>
      <c r="H643" s="34"/>
      <c r="I643" s="18"/>
      <c r="J643" s="52"/>
      <c r="K643" s="19"/>
    </row>
    <row r="644" spans="1:11">
      <c r="A644" s="20" t="s">
        <v>394</v>
      </c>
      <c r="B644" s="8">
        <v>804989</v>
      </c>
      <c r="C644" s="14">
        <v>780786</v>
      </c>
      <c r="D644" s="14">
        <v>24203</v>
      </c>
      <c r="E644" s="14">
        <v>376323</v>
      </c>
      <c r="F644" s="33">
        <v>125055</v>
      </c>
      <c r="G644" s="33">
        <v>250667</v>
      </c>
      <c r="H644" s="33">
        <v>601</v>
      </c>
      <c r="I644" s="14">
        <v>345554</v>
      </c>
      <c r="J644" s="50">
        <v>8.1762209591228818E-2</v>
      </c>
      <c r="K644" s="16">
        <v>2.2595194962292435</v>
      </c>
    </row>
    <row r="645" spans="1:11">
      <c r="A645" s="13"/>
      <c r="B645" s="14"/>
      <c r="C645" s="14"/>
      <c r="D645" s="14"/>
      <c r="E645" s="14"/>
      <c r="F645" s="33"/>
      <c r="G645" s="33"/>
      <c r="H645" s="33"/>
      <c r="I645" s="14"/>
      <c r="J645" s="50"/>
      <c r="K645" s="16"/>
    </row>
    <row r="646" spans="1:11">
      <c r="A646" s="13"/>
      <c r="B646" s="14"/>
      <c r="C646" s="14"/>
      <c r="D646" s="14"/>
      <c r="E646" s="14"/>
      <c r="F646" s="33"/>
      <c r="G646" s="33"/>
      <c r="H646" s="33"/>
      <c r="I646" s="14"/>
      <c r="J646" s="50"/>
      <c r="K646" s="16"/>
    </row>
    <row r="647" spans="1:11">
      <c r="A647" s="11" t="s">
        <v>395</v>
      </c>
      <c r="B647" s="14"/>
      <c r="C647" s="14"/>
      <c r="D647" s="14"/>
      <c r="E647" s="14"/>
      <c r="F647" s="33"/>
      <c r="G647" s="33"/>
      <c r="H647" s="33"/>
      <c r="I647" s="14"/>
      <c r="J647" s="50"/>
      <c r="K647" s="16"/>
    </row>
    <row r="648" spans="1:11">
      <c r="A648" s="13" t="s">
        <v>396</v>
      </c>
      <c r="B648" s="5">
        <v>7129</v>
      </c>
      <c r="C648" s="14">
        <v>7114</v>
      </c>
      <c r="D648" s="14">
        <v>15</v>
      </c>
      <c r="E648" s="14">
        <v>2609</v>
      </c>
      <c r="F648" s="33">
        <v>2229</v>
      </c>
      <c r="G648" s="33">
        <v>213</v>
      </c>
      <c r="H648" s="33">
        <v>167</v>
      </c>
      <c r="I648" s="14">
        <v>2476</v>
      </c>
      <c r="J648" s="50">
        <v>5.0977385971636639E-2</v>
      </c>
      <c r="K648" s="16">
        <v>2.8731825525040389</v>
      </c>
    </row>
    <row r="649" spans="1:11">
      <c r="A649" s="13" t="s">
        <v>397</v>
      </c>
      <c r="B649" s="5">
        <v>17945</v>
      </c>
      <c r="C649" s="14">
        <v>17933</v>
      </c>
      <c r="D649" s="14">
        <v>12</v>
      </c>
      <c r="E649" s="14">
        <v>5236</v>
      </c>
      <c r="F649" s="33">
        <v>4746</v>
      </c>
      <c r="G649" s="33">
        <v>113</v>
      </c>
      <c r="H649" s="33">
        <v>377</v>
      </c>
      <c r="I649" s="14">
        <v>4769</v>
      </c>
      <c r="J649" s="50">
        <v>8.9190221543162723E-2</v>
      </c>
      <c r="K649" s="16">
        <v>3.7603271126022229</v>
      </c>
    </row>
    <row r="650" spans="1:11">
      <c r="A650" s="13" t="s">
        <v>398</v>
      </c>
      <c r="B650" s="5">
        <v>62110</v>
      </c>
      <c r="C650" s="14">
        <v>61423</v>
      </c>
      <c r="D650" s="14">
        <v>687</v>
      </c>
      <c r="E650" s="14">
        <v>23781</v>
      </c>
      <c r="F650" s="33">
        <v>16450</v>
      </c>
      <c r="G650" s="33">
        <v>6892</v>
      </c>
      <c r="H650" s="33">
        <v>439</v>
      </c>
      <c r="I650" s="14">
        <v>22110</v>
      </c>
      <c r="J650" s="50">
        <v>7.0266178882300995E-2</v>
      </c>
      <c r="K650" s="16">
        <v>2.7780642243328812</v>
      </c>
    </row>
    <row r="651" spans="1:11">
      <c r="A651" s="13" t="s">
        <v>399</v>
      </c>
      <c r="B651" s="5">
        <v>66776</v>
      </c>
      <c r="C651" s="14">
        <v>66281</v>
      </c>
      <c r="D651" s="14">
        <v>495</v>
      </c>
      <c r="E651" s="14">
        <v>23032</v>
      </c>
      <c r="F651" s="33">
        <v>18695</v>
      </c>
      <c r="G651" s="33">
        <v>3541</v>
      </c>
      <c r="H651" s="33">
        <v>796</v>
      </c>
      <c r="I651" s="14">
        <v>21540</v>
      </c>
      <c r="J651" s="50">
        <v>6.4779437304619658E-2</v>
      </c>
      <c r="K651" s="16">
        <v>3.07711234911792</v>
      </c>
    </row>
    <row r="652" spans="1:11">
      <c r="A652" s="13" t="s">
        <v>400</v>
      </c>
      <c r="B652" s="5">
        <v>14290</v>
      </c>
      <c r="C652" s="14">
        <v>14199</v>
      </c>
      <c r="D652" s="14">
        <v>91</v>
      </c>
      <c r="E652" s="14">
        <v>5121</v>
      </c>
      <c r="F652" s="33">
        <v>4505</v>
      </c>
      <c r="G652" s="33">
        <v>603</v>
      </c>
      <c r="H652" s="33">
        <v>13</v>
      </c>
      <c r="I652" s="14">
        <v>4851</v>
      </c>
      <c r="J652" s="50">
        <v>5.272407732864675E-2</v>
      </c>
      <c r="K652" s="16">
        <v>2.927025355596784</v>
      </c>
    </row>
    <row r="653" spans="1:11">
      <c r="A653" s="13" t="s">
        <v>401</v>
      </c>
      <c r="B653" s="5">
        <v>291275</v>
      </c>
      <c r="C653" s="14">
        <v>285570</v>
      </c>
      <c r="D653" s="14">
        <v>5705</v>
      </c>
      <c r="E653" s="14">
        <v>99520</v>
      </c>
      <c r="F653" s="33">
        <v>71448</v>
      </c>
      <c r="G653" s="33">
        <v>26959</v>
      </c>
      <c r="H653" s="33">
        <v>1113</v>
      </c>
      <c r="I653" s="14">
        <v>90612</v>
      </c>
      <c r="J653" s="50">
        <v>8.9509646302250806E-2</v>
      </c>
      <c r="K653" s="16">
        <v>3.1515693285657527</v>
      </c>
    </row>
    <row r="654" spans="1:11">
      <c r="A654" s="17" t="s">
        <v>402</v>
      </c>
      <c r="B654" s="6">
        <v>82800</v>
      </c>
      <c r="C654" s="18">
        <v>82483</v>
      </c>
      <c r="D654" s="18">
        <v>317</v>
      </c>
      <c r="E654" s="18">
        <v>25947</v>
      </c>
      <c r="F654" s="34">
        <v>21996</v>
      </c>
      <c r="G654" s="34">
        <v>3484</v>
      </c>
      <c r="H654" s="34">
        <v>467</v>
      </c>
      <c r="I654" s="18">
        <v>24339</v>
      </c>
      <c r="J654" s="52">
        <v>6.19724823679038E-2</v>
      </c>
      <c r="K654" s="19">
        <v>3.3889231274908584</v>
      </c>
    </row>
    <row r="655" spans="1:11">
      <c r="A655" s="13"/>
      <c r="B655" s="14"/>
      <c r="C655" s="14"/>
      <c r="D655" s="14"/>
      <c r="E655" s="14"/>
      <c r="F655" s="33"/>
      <c r="G655" s="33"/>
      <c r="H655" s="33"/>
      <c r="I655" s="14"/>
      <c r="J655" s="50"/>
      <c r="K655" s="16"/>
    </row>
    <row r="656" spans="1:11">
      <c r="A656" s="13" t="s">
        <v>33</v>
      </c>
      <c r="B656" s="5">
        <v>141732</v>
      </c>
      <c r="C656" s="14">
        <v>134840</v>
      </c>
      <c r="D656" s="14">
        <v>6892</v>
      </c>
      <c r="E656" s="14">
        <v>48203</v>
      </c>
      <c r="F656" s="33">
        <v>41041</v>
      </c>
      <c r="G656" s="33">
        <v>1929</v>
      </c>
      <c r="H656" s="33">
        <v>5233</v>
      </c>
      <c r="I656" s="14">
        <v>44257</v>
      </c>
      <c r="J656" s="50">
        <v>8.1862124764018843E-2</v>
      </c>
      <c r="K656" s="16">
        <v>3.0467496667193892</v>
      </c>
    </row>
    <row r="657" spans="1:11">
      <c r="A657" s="13" t="s">
        <v>1</v>
      </c>
      <c r="B657" s="5">
        <v>542325</v>
      </c>
      <c r="C657" s="14">
        <v>535003</v>
      </c>
      <c r="D657" s="14">
        <v>7322</v>
      </c>
      <c r="E657" s="14">
        <v>185246</v>
      </c>
      <c r="F657" s="33">
        <v>140069</v>
      </c>
      <c r="G657" s="33">
        <v>41805</v>
      </c>
      <c r="H657" s="33">
        <v>3372</v>
      </c>
      <c r="I657" s="14">
        <v>170697</v>
      </c>
      <c r="J657" s="50">
        <v>7.8538807855500256E-2</v>
      </c>
      <c r="K657" s="16">
        <v>3.1342261434002943</v>
      </c>
    </row>
    <row r="658" spans="1:11">
      <c r="A658" s="17"/>
      <c r="B658" s="18"/>
      <c r="C658" s="18"/>
      <c r="D658" s="18"/>
      <c r="E658" s="18"/>
      <c r="F658" s="34"/>
      <c r="G658" s="34"/>
      <c r="H658" s="34"/>
      <c r="I658" s="18"/>
      <c r="J658" s="52"/>
      <c r="K658" s="19"/>
    </row>
    <row r="659" spans="1:11">
      <c r="A659" s="13" t="s">
        <v>3</v>
      </c>
      <c r="B659" s="5">
        <v>684057</v>
      </c>
      <c r="C659" s="14">
        <v>669843</v>
      </c>
      <c r="D659" s="14">
        <v>14214</v>
      </c>
      <c r="E659" s="14">
        <v>233449</v>
      </c>
      <c r="F659" s="33">
        <v>181110</v>
      </c>
      <c r="G659" s="33">
        <v>43734</v>
      </c>
      <c r="H659" s="33">
        <v>8605</v>
      </c>
      <c r="I659" s="14">
        <v>214954</v>
      </c>
      <c r="J659" s="50">
        <v>7.9225012743682779E-2</v>
      </c>
      <c r="K659" s="16">
        <v>3.1162155623993972</v>
      </c>
    </row>
    <row r="660" spans="1:11">
      <c r="A660" s="13"/>
      <c r="B660" s="14"/>
      <c r="C660" s="14"/>
      <c r="D660" s="14"/>
      <c r="E660" s="14"/>
      <c r="F660" s="33"/>
      <c r="G660" s="33"/>
      <c r="H660" s="33"/>
      <c r="I660" s="14"/>
      <c r="J660" s="50"/>
      <c r="K660" s="16"/>
    </row>
    <row r="661" spans="1:11">
      <c r="A661" s="13"/>
      <c r="B661" s="14"/>
      <c r="C661" s="14"/>
      <c r="D661" s="14"/>
      <c r="E661" s="14"/>
      <c r="F661" s="33"/>
      <c r="G661" s="33"/>
      <c r="H661" s="33"/>
      <c r="I661" s="14"/>
      <c r="J661" s="50"/>
      <c r="K661" s="16"/>
    </row>
    <row r="662" spans="1:11">
      <c r="A662" s="11" t="s">
        <v>403</v>
      </c>
      <c r="B662" s="14"/>
      <c r="C662" s="14"/>
      <c r="D662" s="14"/>
      <c r="E662" s="14"/>
      <c r="F662" s="33"/>
      <c r="G662" s="33"/>
      <c r="H662" s="33"/>
      <c r="I662" s="14"/>
      <c r="J662" s="50"/>
      <c r="K662" s="16"/>
    </row>
    <row r="663" spans="1:11">
      <c r="A663" s="13" t="s">
        <v>404</v>
      </c>
      <c r="B663" s="5">
        <v>17237</v>
      </c>
      <c r="C663" s="14">
        <v>17062</v>
      </c>
      <c r="D663" s="14">
        <v>175</v>
      </c>
      <c r="E663" s="14">
        <v>7628</v>
      </c>
      <c r="F663" s="33">
        <v>5827</v>
      </c>
      <c r="G663" s="33">
        <v>1207</v>
      </c>
      <c r="H663" s="33">
        <v>594</v>
      </c>
      <c r="I663" s="14">
        <v>7093</v>
      </c>
      <c r="J663" s="50">
        <v>7.0136339800734138E-2</v>
      </c>
      <c r="K663" s="16">
        <v>2.4054701818694486</v>
      </c>
    </row>
    <row r="664" spans="1:11">
      <c r="A664" s="13" t="s">
        <v>405</v>
      </c>
      <c r="B664" s="5">
        <v>28274</v>
      </c>
      <c r="C664" s="14">
        <v>26952</v>
      </c>
      <c r="D664" s="14">
        <v>1322</v>
      </c>
      <c r="E664" s="14">
        <v>11493</v>
      </c>
      <c r="F664" s="33">
        <v>8653</v>
      </c>
      <c r="G664" s="33">
        <v>2312</v>
      </c>
      <c r="H664" s="33">
        <v>528</v>
      </c>
      <c r="I664" s="14">
        <v>10735</v>
      </c>
      <c r="J664" s="50">
        <v>6.5953188897589832E-2</v>
      </c>
      <c r="K664" s="16">
        <v>2.510666045645086</v>
      </c>
    </row>
    <row r="665" spans="1:11">
      <c r="A665" s="13" t="s">
        <v>406</v>
      </c>
      <c r="B665" s="5">
        <v>29761</v>
      </c>
      <c r="C665" s="14">
        <v>29593</v>
      </c>
      <c r="D665" s="14">
        <v>168</v>
      </c>
      <c r="E665" s="14">
        <v>11427</v>
      </c>
      <c r="F665" s="33">
        <v>8897</v>
      </c>
      <c r="G665" s="33">
        <v>2234</v>
      </c>
      <c r="H665" s="33">
        <v>296</v>
      </c>
      <c r="I665" s="14">
        <v>10841</v>
      </c>
      <c r="J665" s="50">
        <v>5.128205128205128E-2</v>
      </c>
      <c r="K665" s="16">
        <v>2.7297297297297298</v>
      </c>
    </row>
    <row r="666" spans="1:11">
      <c r="A666" s="13" t="s">
        <v>407</v>
      </c>
      <c r="B666" s="5">
        <v>13147</v>
      </c>
      <c r="C666" s="14">
        <v>12960</v>
      </c>
      <c r="D666" s="14">
        <v>187</v>
      </c>
      <c r="E666" s="14">
        <v>5746</v>
      </c>
      <c r="F666" s="33">
        <v>4118</v>
      </c>
      <c r="G666" s="33">
        <v>1419</v>
      </c>
      <c r="H666" s="33">
        <v>209</v>
      </c>
      <c r="I666" s="14">
        <v>5115</v>
      </c>
      <c r="J666" s="50">
        <v>0.10981552384267318</v>
      </c>
      <c r="K666" s="16">
        <v>2.533724340175953</v>
      </c>
    </row>
    <row r="667" spans="1:11">
      <c r="A667" s="13" t="s">
        <v>408</v>
      </c>
      <c r="B667" s="5">
        <v>10227</v>
      </c>
      <c r="C667" s="14">
        <v>10065</v>
      </c>
      <c r="D667" s="14">
        <v>162</v>
      </c>
      <c r="E667" s="14">
        <v>6323</v>
      </c>
      <c r="F667" s="33">
        <v>4888</v>
      </c>
      <c r="G667" s="33">
        <v>942</v>
      </c>
      <c r="H667" s="33">
        <v>493</v>
      </c>
      <c r="I667" s="14">
        <v>4851</v>
      </c>
      <c r="J667" s="50">
        <v>0.23280088565554322</v>
      </c>
      <c r="K667" s="16">
        <v>2.074829931972789</v>
      </c>
    </row>
    <row r="668" spans="1:11">
      <c r="A668" s="13" t="s">
        <v>409</v>
      </c>
      <c r="B668" s="5">
        <v>7676</v>
      </c>
      <c r="C668" s="14">
        <v>7663</v>
      </c>
      <c r="D668" s="14">
        <v>13</v>
      </c>
      <c r="E668" s="14">
        <v>5589</v>
      </c>
      <c r="F668" s="33">
        <v>3828</v>
      </c>
      <c r="G668" s="33">
        <v>993</v>
      </c>
      <c r="H668" s="33">
        <v>768</v>
      </c>
      <c r="I668" s="14">
        <v>3849</v>
      </c>
      <c r="J668" s="50">
        <v>0.31132581857219538</v>
      </c>
      <c r="K668" s="16">
        <v>1.9909067290205249</v>
      </c>
    </row>
    <row r="669" spans="1:11">
      <c r="A669" s="17" t="s">
        <v>410</v>
      </c>
      <c r="B669" s="6">
        <v>45046</v>
      </c>
      <c r="C669" s="18">
        <v>43847</v>
      </c>
      <c r="D669" s="18">
        <v>1199</v>
      </c>
      <c r="E669" s="18">
        <v>20539</v>
      </c>
      <c r="F669" s="34">
        <v>10910</v>
      </c>
      <c r="G669" s="34">
        <v>8146</v>
      </c>
      <c r="H669" s="34">
        <v>1483</v>
      </c>
      <c r="I669" s="18">
        <v>19195</v>
      </c>
      <c r="J669" s="52">
        <v>6.5436486683869713E-2</v>
      </c>
      <c r="K669" s="19">
        <v>2.2842927845793177</v>
      </c>
    </row>
    <row r="670" spans="1:11">
      <c r="A670" s="13"/>
      <c r="B670" s="14"/>
      <c r="C670" s="14"/>
      <c r="D670" s="14"/>
      <c r="E670" s="14"/>
      <c r="F670" s="33"/>
      <c r="G670" s="33"/>
      <c r="H670" s="33"/>
      <c r="I670" s="14"/>
      <c r="J670" s="50"/>
      <c r="K670" s="16"/>
    </row>
    <row r="671" spans="1:11">
      <c r="A671" s="13" t="s">
        <v>33</v>
      </c>
      <c r="B671" s="5">
        <v>117965</v>
      </c>
      <c r="C671" s="14">
        <v>104172</v>
      </c>
      <c r="D671" s="14">
        <v>13793</v>
      </c>
      <c r="E671" s="14">
        <v>48519</v>
      </c>
      <c r="F671" s="33">
        <v>38749</v>
      </c>
      <c r="G671" s="33">
        <v>3460</v>
      </c>
      <c r="H671" s="33">
        <v>6310</v>
      </c>
      <c r="I671" s="14">
        <v>40403</v>
      </c>
      <c r="J671" s="50">
        <v>0.16727467590016282</v>
      </c>
      <c r="K671" s="16">
        <v>2.5783233918273396</v>
      </c>
    </row>
    <row r="672" spans="1:11">
      <c r="A672" s="13" t="s">
        <v>1</v>
      </c>
      <c r="B672" s="5">
        <v>151368</v>
      </c>
      <c r="C672" s="14">
        <v>148142</v>
      </c>
      <c r="D672" s="14">
        <v>3226</v>
      </c>
      <c r="E672" s="14">
        <v>68745</v>
      </c>
      <c r="F672" s="33">
        <v>47121</v>
      </c>
      <c r="G672" s="33">
        <v>17253</v>
      </c>
      <c r="H672" s="33">
        <v>4371</v>
      </c>
      <c r="I672" s="14">
        <v>61679</v>
      </c>
      <c r="J672" s="50">
        <v>0.102785657138701</v>
      </c>
      <c r="K672" s="16">
        <v>2.4018223382350556</v>
      </c>
    </row>
    <row r="673" spans="1:11">
      <c r="A673" s="17"/>
      <c r="B673" s="18"/>
      <c r="C673" s="18"/>
      <c r="D673" s="18"/>
      <c r="E673" s="18"/>
      <c r="F673" s="34"/>
      <c r="G673" s="34"/>
      <c r="H673" s="34"/>
      <c r="I673" s="18"/>
      <c r="J673" s="52"/>
      <c r="K673" s="19"/>
    </row>
    <row r="674" spans="1:11">
      <c r="A674" s="13" t="s">
        <v>3</v>
      </c>
      <c r="B674" s="5">
        <v>269333</v>
      </c>
      <c r="C674" s="14">
        <v>252314</v>
      </c>
      <c r="D674" s="14">
        <v>17019</v>
      </c>
      <c r="E674" s="14">
        <v>117264</v>
      </c>
      <c r="F674" s="33">
        <v>85870</v>
      </c>
      <c r="G674" s="33">
        <v>20713</v>
      </c>
      <c r="H674" s="33">
        <v>10681</v>
      </c>
      <c r="I674" s="14">
        <v>102082</v>
      </c>
      <c r="J674" s="50">
        <v>0.12946854959748944</v>
      </c>
      <c r="K674" s="16">
        <v>2.4716796301012911</v>
      </c>
    </row>
    <row r="675" spans="1:11">
      <c r="A675" s="13"/>
      <c r="B675" s="14"/>
      <c r="C675" s="14"/>
      <c r="D675" s="14"/>
      <c r="E675" s="14"/>
      <c r="F675" s="33"/>
      <c r="G675" s="33"/>
      <c r="H675" s="33"/>
      <c r="I675" s="14"/>
      <c r="J675" s="50"/>
      <c r="K675" s="16"/>
    </row>
    <row r="676" spans="1:11">
      <c r="A676" s="13"/>
      <c r="B676" s="14"/>
      <c r="C676" s="14"/>
      <c r="D676" s="14"/>
      <c r="E676" s="14"/>
      <c r="F676" s="33"/>
      <c r="G676" s="33"/>
      <c r="H676" s="33"/>
      <c r="I676" s="14"/>
      <c r="J676" s="50"/>
      <c r="K676" s="16"/>
    </row>
    <row r="677" spans="1:11">
      <c r="A677" s="11" t="s">
        <v>411</v>
      </c>
      <c r="B677" s="14"/>
      <c r="C677" s="14"/>
      <c r="D677" s="14"/>
      <c r="E677" s="14"/>
      <c r="F677" s="33"/>
      <c r="G677" s="33"/>
      <c r="H677" s="33"/>
      <c r="I677" s="14"/>
      <c r="J677" s="50"/>
      <c r="K677" s="16"/>
    </row>
    <row r="678" spans="1:11">
      <c r="A678" s="13" t="s">
        <v>412</v>
      </c>
      <c r="B678" s="5">
        <v>6921</v>
      </c>
      <c r="C678" s="14">
        <v>6538</v>
      </c>
      <c r="D678" s="14">
        <v>383</v>
      </c>
      <c r="E678" s="14">
        <v>2529</v>
      </c>
      <c r="F678" s="33">
        <v>2529</v>
      </c>
      <c r="G678" s="33">
        <v>0</v>
      </c>
      <c r="H678" s="33">
        <v>0</v>
      </c>
      <c r="I678" s="14">
        <v>2333</v>
      </c>
      <c r="J678" s="50">
        <v>7.7500988533016998E-2</v>
      </c>
      <c r="K678" s="16">
        <v>2.8024003429061293</v>
      </c>
    </row>
    <row r="679" spans="1:11">
      <c r="A679" s="13" t="s">
        <v>413</v>
      </c>
      <c r="B679" s="5">
        <v>25821</v>
      </c>
      <c r="C679" s="14">
        <v>25304</v>
      </c>
      <c r="D679" s="14">
        <v>517</v>
      </c>
      <c r="E679" s="14">
        <v>11023</v>
      </c>
      <c r="F679" s="33">
        <v>7048</v>
      </c>
      <c r="G679" s="33">
        <v>3975</v>
      </c>
      <c r="H679" s="33">
        <v>0</v>
      </c>
      <c r="I679" s="14">
        <v>10578</v>
      </c>
      <c r="J679" s="50">
        <v>4.037013517191327E-2</v>
      </c>
      <c r="K679" s="16">
        <v>2.392134619020609</v>
      </c>
    </row>
    <row r="680" spans="1:11">
      <c r="A680" s="13" t="s">
        <v>414</v>
      </c>
      <c r="B680" s="5">
        <v>4268</v>
      </c>
      <c r="C680" s="14">
        <v>4251</v>
      </c>
      <c r="D680" s="14">
        <v>17</v>
      </c>
      <c r="E680" s="14">
        <v>1935</v>
      </c>
      <c r="F680" s="33">
        <v>1340</v>
      </c>
      <c r="G680" s="33">
        <v>530</v>
      </c>
      <c r="H680" s="33">
        <v>65</v>
      </c>
      <c r="I680" s="14">
        <v>1819</v>
      </c>
      <c r="J680" s="50">
        <v>5.9948320413436694E-2</v>
      </c>
      <c r="K680" s="16">
        <v>2.3369983507421659</v>
      </c>
    </row>
    <row r="681" spans="1:11">
      <c r="A681" s="13" t="s">
        <v>415</v>
      </c>
      <c r="B681" s="5">
        <v>28784</v>
      </c>
      <c r="C681" s="14">
        <v>28334</v>
      </c>
      <c r="D681" s="14">
        <v>450</v>
      </c>
      <c r="E681" s="14">
        <v>13026</v>
      </c>
      <c r="F681" s="33">
        <v>6855</v>
      </c>
      <c r="G681" s="33">
        <v>6158</v>
      </c>
      <c r="H681" s="33">
        <v>13</v>
      </c>
      <c r="I681" s="14">
        <v>12369</v>
      </c>
      <c r="J681" s="50">
        <v>5.0437586365730078E-2</v>
      </c>
      <c r="K681" s="16">
        <v>2.2907268170426067</v>
      </c>
    </row>
    <row r="682" spans="1:11">
      <c r="A682" s="13" t="s">
        <v>416</v>
      </c>
      <c r="B682" s="5">
        <v>1446</v>
      </c>
      <c r="C682" s="14">
        <v>1416</v>
      </c>
      <c r="D682" s="14">
        <v>30</v>
      </c>
      <c r="E682" s="14">
        <v>443</v>
      </c>
      <c r="F682" s="33">
        <v>315</v>
      </c>
      <c r="G682" s="33">
        <v>118</v>
      </c>
      <c r="H682" s="33">
        <v>10</v>
      </c>
      <c r="I682" s="14">
        <v>427</v>
      </c>
      <c r="J682" s="50">
        <v>3.6117381489841983E-2</v>
      </c>
      <c r="K682" s="16">
        <v>3.3161592505854802</v>
      </c>
    </row>
    <row r="683" spans="1:11">
      <c r="A683" s="13" t="s">
        <v>417</v>
      </c>
      <c r="B683" s="5">
        <v>101186</v>
      </c>
      <c r="C683" s="14">
        <v>100502</v>
      </c>
      <c r="D683" s="14">
        <v>684</v>
      </c>
      <c r="E683" s="14">
        <v>32556</v>
      </c>
      <c r="F683" s="33">
        <v>20536</v>
      </c>
      <c r="G683" s="33">
        <v>11470</v>
      </c>
      <c r="H683" s="33">
        <v>550</v>
      </c>
      <c r="I683" s="14">
        <v>31086</v>
      </c>
      <c r="J683" s="50">
        <v>4.5152967194987098E-2</v>
      </c>
      <c r="K683" s="16">
        <v>3.2330309464067426</v>
      </c>
    </row>
    <row r="684" spans="1:11">
      <c r="A684" s="13" t="s">
        <v>418</v>
      </c>
      <c r="B684" s="5">
        <v>28281</v>
      </c>
      <c r="C684" s="14">
        <v>28126</v>
      </c>
      <c r="D684" s="14">
        <v>155</v>
      </c>
      <c r="E684" s="14">
        <v>7819</v>
      </c>
      <c r="F684" s="33">
        <v>4535</v>
      </c>
      <c r="G684" s="33">
        <v>3136</v>
      </c>
      <c r="H684" s="33">
        <v>148</v>
      </c>
      <c r="I684" s="14">
        <v>6959</v>
      </c>
      <c r="J684" s="50">
        <v>0.1099884895766722</v>
      </c>
      <c r="K684" s="16">
        <v>4.0416726541169705</v>
      </c>
    </row>
    <row r="685" spans="1:11">
      <c r="A685" s="13" t="s">
        <v>419</v>
      </c>
      <c r="B685" s="5">
        <v>30542</v>
      </c>
      <c r="C685" s="14">
        <v>30434</v>
      </c>
      <c r="D685" s="14">
        <v>108</v>
      </c>
      <c r="E685" s="14">
        <v>12459</v>
      </c>
      <c r="F685" s="33">
        <v>7298</v>
      </c>
      <c r="G685" s="33">
        <v>5161</v>
      </c>
      <c r="H685" s="33">
        <v>0</v>
      </c>
      <c r="I685" s="14">
        <v>12019</v>
      </c>
      <c r="J685" s="50">
        <v>3.5315835941889397E-2</v>
      </c>
      <c r="K685" s="16">
        <v>2.5321574174224146</v>
      </c>
    </row>
    <row r="686" spans="1:11">
      <c r="A686" s="13" t="s">
        <v>420</v>
      </c>
      <c r="B686" s="5">
        <v>11360</v>
      </c>
      <c r="C686" s="14">
        <v>11321</v>
      </c>
      <c r="D686" s="14">
        <v>39</v>
      </c>
      <c r="E686" s="14">
        <v>4396</v>
      </c>
      <c r="F686" s="33">
        <v>3304</v>
      </c>
      <c r="G686" s="33">
        <v>563</v>
      </c>
      <c r="H686" s="33">
        <v>529</v>
      </c>
      <c r="I686" s="14">
        <v>4154</v>
      </c>
      <c r="J686" s="50">
        <v>5.5050045495905371E-2</v>
      </c>
      <c r="K686" s="16">
        <v>2.7253249879634089</v>
      </c>
    </row>
    <row r="687" spans="1:11">
      <c r="A687" s="13" t="s">
        <v>421</v>
      </c>
      <c r="B687" s="5">
        <v>10821</v>
      </c>
      <c r="C687" s="14">
        <v>10821</v>
      </c>
      <c r="D687" s="14">
        <v>0</v>
      </c>
      <c r="E687" s="14">
        <v>3907</v>
      </c>
      <c r="F687" s="33">
        <v>3895</v>
      </c>
      <c r="G687" s="33">
        <v>12</v>
      </c>
      <c r="H687" s="33">
        <v>0</v>
      </c>
      <c r="I687" s="14">
        <v>3691</v>
      </c>
      <c r="J687" s="50">
        <v>5.5285385206040448E-2</v>
      </c>
      <c r="K687" s="16">
        <v>2.9317258195610947</v>
      </c>
    </row>
    <row r="688" spans="1:11">
      <c r="A688" s="13" t="s">
        <v>422</v>
      </c>
      <c r="B688" s="5">
        <v>31986</v>
      </c>
      <c r="C688" s="14">
        <v>31131</v>
      </c>
      <c r="D688" s="14">
        <v>855</v>
      </c>
      <c r="E688" s="14">
        <v>13076</v>
      </c>
      <c r="F688" s="33">
        <v>8252</v>
      </c>
      <c r="G688" s="33">
        <v>4797</v>
      </c>
      <c r="H688" s="33">
        <v>27</v>
      </c>
      <c r="I688" s="14">
        <v>12351</v>
      </c>
      <c r="J688" s="50">
        <v>5.5445090241664115E-2</v>
      </c>
      <c r="K688" s="16">
        <v>2.5205246538741801</v>
      </c>
    </row>
    <row r="689" spans="1:11">
      <c r="A689" s="13" t="s">
        <v>423</v>
      </c>
      <c r="B689" s="5">
        <v>21521</v>
      </c>
      <c r="C689" s="14">
        <v>21206</v>
      </c>
      <c r="D689" s="14">
        <v>315</v>
      </c>
      <c r="E689" s="14">
        <v>8370</v>
      </c>
      <c r="F689" s="33">
        <v>5616</v>
      </c>
      <c r="G689" s="33">
        <v>2722</v>
      </c>
      <c r="H689" s="33">
        <v>32</v>
      </c>
      <c r="I689" s="14">
        <v>7999</v>
      </c>
      <c r="J689" s="50">
        <v>4.4324970131421754E-2</v>
      </c>
      <c r="K689" s="16">
        <v>2.6510813851731467</v>
      </c>
    </row>
    <row r="690" spans="1:11">
      <c r="A690" s="13" t="s">
        <v>424</v>
      </c>
      <c r="B690" s="5">
        <v>37267</v>
      </c>
      <c r="C690" s="14">
        <v>37085</v>
      </c>
      <c r="D690" s="14">
        <v>182</v>
      </c>
      <c r="E690" s="14">
        <v>14517</v>
      </c>
      <c r="F690" s="33">
        <v>11278</v>
      </c>
      <c r="G690" s="33">
        <v>3141</v>
      </c>
      <c r="H690" s="33">
        <v>98</v>
      </c>
      <c r="I690" s="14">
        <v>13971</v>
      </c>
      <c r="J690" s="50">
        <v>3.7611076668733208E-2</v>
      </c>
      <c r="K690" s="16">
        <v>2.654427027413929</v>
      </c>
    </row>
    <row r="691" spans="1:11">
      <c r="A691" s="13" t="s">
        <v>425</v>
      </c>
      <c r="B691" s="5">
        <v>4358</v>
      </c>
      <c r="C691" s="14">
        <v>4313</v>
      </c>
      <c r="D691" s="14">
        <v>45</v>
      </c>
      <c r="E691" s="14">
        <v>1892</v>
      </c>
      <c r="F691" s="33">
        <v>1532</v>
      </c>
      <c r="G691" s="33">
        <v>360</v>
      </c>
      <c r="H691" s="33">
        <v>0</v>
      </c>
      <c r="I691" s="14">
        <v>1745</v>
      </c>
      <c r="J691" s="50">
        <v>7.7695560253699794E-2</v>
      </c>
      <c r="K691" s="16">
        <v>2.4716332378223496</v>
      </c>
    </row>
    <row r="692" spans="1:11">
      <c r="A692" s="13" t="s">
        <v>426</v>
      </c>
      <c r="B692" s="5">
        <v>76766</v>
      </c>
      <c r="C692" s="14">
        <v>75209</v>
      </c>
      <c r="D692" s="14">
        <v>1557</v>
      </c>
      <c r="E692" s="14">
        <v>29167</v>
      </c>
      <c r="F692" s="33">
        <v>17996</v>
      </c>
      <c r="G692" s="33">
        <v>10534</v>
      </c>
      <c r="H692" s="33">
        <v>637</v>
      </c>
      <c r="I692" s="14">
        <v>27970</v>
      </c>
      <c r="J692" s="50">
        <v>4.1039530976788835E-2</v>
      </c>
      <c r="K692" s="16">
        <v>2.6889166964604936</v>
      </c>
    </row>
    <row r="693" spans="1:11">
      <c r="A693" s="13" t="s">
        <v>427</v>
      </c>
      <c r="B693" s="5">
        <v>41157</v>
      </c>
      <c r="C693" s="14">
        <v>40763</v>
      </c>
      <c r="D693" s="14">
        <v>394</v>
      </c>
      <c r="E693" s="14">
        <v>15372</v>
      </c>
      <c r="F693" s="33">
        <v>9605</v>
      </c>
      <c r="G693" s="33">
        <v>5766</v>
      </c>
      <c r="H693" s="33">
        <v>1</v>
      </c>
      <c r="I693" s="14">
        <v>14727</v>
      </c>
      <c r="J693" s="50">
        <v>4.1959406713505072E-2</v>
      </c>
      <c r="K693" s="16">
        <v>2.7679092822706592</v>
      </c>
    </row>
    <row r="694" spans="1:11">
      <c r="A694" s="13" t="s">
        <v>428</v>
      </c>
      <c r="B694" s="5">
        <v>28393</v>
      </c>
      <c r="C694" s="14">
        <v>28300</v>
      </c>
      <c r="D694" s="14">
        <v>93</v>
      </c>
      <c r="E694" s="14">
        <v>12015</v>
      </c>
      <c r="F694" s="33">
        <v>8840</v>
      </c>
      <c r="G694" s="33">
        <v>3143</v>
      </c>
      <c r="H694" s="33">
        <v>32</v>
      </c>
      <c r="I694" s="14">
        <v>11529</v>
      </c>
      <c r="J694" s="50">
        <v>4.0449438202247195E-2</v>
      </c>
      <c r="K694" s="16">
        <v>2.4546795038598317</v>
      </c>
    </row>
    <row r="695" spans="1:11">
      <c r="A695" s="13" t="s">
        <v>429</v>
      </c>
      <c r="B695" s="5">
        <v>97106</v>
      </c>
      <c r="C695" s="14">
        <v>95790</v>
      </c>
      <c r="D695" s="14">
        <v>1316</v>
      </c>
      <c r="E695" s="14">
        <v>39993</v>
      </c>
      <c r="F695" s="33">
        <v>22217</v>
      </c>
      <c r="G695" s="33">
        <v>17720</v>
      </c>
      <c r="H695" s="33">
        <v>56</v>
      </c>
      <c r="I695" s="14">
        <v>38240</v>
      </c>
      <c r="J695" s="50">
        <v>4.3832670717375538E-2</v>
      </c>
      <c r="K695" s="16">
        <v>2.5049686192468621</v>
      </c>
    </row>
    <row r="696" spans="1:11">
      <c r="A696" s="13" t="s">
        <v>430</v>
      </c>
      <c r="B696" s="5">
        <v>63623</v>
      </c>
      <c r="C696" s="14">
        <v>63047</v>
      </c>
      <c r="D696" s="14">
        <v>576</v>
      </c>
      <c r="E696" s="14">
        <v>21799</v>
      </c>
      <c r="F696" s="33">
        <v>15810</v>
      </c>
      <c r="G696" s="33">
        <v>5644</v>
      </c>
      <c r="H696" s="33">
        <v>345</v>
      </c>
      <c r="I696" s="14">
        <v>20936</v>
      </c>
      <c r="J696" s="50">
        <v>3.9588971971191336E-2</v>
      </c>
      <c r="K696" s="16">
        <v>3.0114157432174244</v>
      </c>
    </row>
    <row r="697" spans="1:11">
      <c r="A697" s="17" t="s">
        <v>431</v>
      </c>
      <c r="B697" s="6">
        <v>5288</v>
      </c>
      <c r="C697" s="18">
        <v>5288</v>
      </c>
      <c r="D697" s="18">
        <v>0</v>
      </c>
      <c r="E697" s="18">
        <v>2154</v>
      </c>
      <c r="F697" s="34">
        <v>2113</v>
      </c>
      <c r="G697" s="34">
        <v>26</v>
      </c>
      <c r="H697" s="34">
        <v>15</v>
      </c>
      <c r="I697" s="18">
        <v>1977</v>
      </c>
      <c r="J697" s="52">
        <v>8.2172701949860733E-2</v>
      </c>
      <c r="K697" s="19">
        <v>2.674759736975215</v>
      </c>
    </row>
    <row r="698" spans="1:11">
      <c r="A698" s="13"/>
      <c r="B698" s="14"/>
      <c r="C698" s="14"/>
      <c r="D698" s="14"/>
      <c r="E698" s="14"/>
      <c r="F698" s="33"/>
      <c r="G698" s="33"/>
      <c r="H698" s="33"/>
      <c r="I698" s="14"/>
      <c r="J698" s="50"/>
      <c r="K698" s="16"/>
    </row>
    <row r="699" spans="1:11">
      <c r="A699" s="13" t="s">
        <v>33</v>
      </c>
      <c r="B699" s="5">
        <v>61719</v>
      </c>
      <c r="C699" s="14">
        <v>60533</v>
      </c>
      <c r="D699" s="14">
        <v>1186</v>
      </c>
      <c r="E699" s="14">
        <v>22513</v>
      </c>
      <c r="F699" s="33">
        <v>19175</v>
      </c>
      <c r="G699" s="33">
        <v>2707</v>
      </c>
      <c r="H699" s="33">
        <v>631</v>
      </c>
      <c r="I699" s="14">
        <v>21087</v>
      </c>
      <c r="J699" s="50">
        <v>6.3341180651179316E-2</v>
      </c>
      <c r="K699" s="16">
        <v>2.8706311945748566</v>
      </c>
    </row>
    <row r="700" spans="1:11">
      <c r="A700" s="13" t="s">
        <v>1</v>
      </c>
      <c r="B700" s="5">
        <v>656895</v>
      </c>
      <c r="C700" s="14">
        <v>649179</v>
      </c>
      <c r="D700" s="14">
        <v>7716</v>
      </c>
      <c r="E700" s="14">
        <v>248448</v>
      </c>
      <c r="F700" s="33">
        <v>160914</v>
      </c>
      <c r="G700" s="33">
        <v>84976</v>
      </c>
      <c r="H700" s="33">
        <v>2558</v>
      </c>
      <c r="I700" s="14">
        <v>236880</v>
      </c>
      <c r="J700" s="50">
        <v>4.6561051004636783E-2</v>
      </c>
      <c r="K700" s="16">
        <v>2.7405395136778115</v>
      </c>
    </row>
    <row r="701" spans="1:11">
      <c r="A701" s="17"/>
      <c r="B701" s="18"/>
      <c r="C701" s="18"/>
      <c r="D701" s="18"/>
      <c r="E701" s="18"/>
      <c r="F701" s="34"/>
      <c r="G701" s="34"/>
      <c r="H701" s="34"/>
      <c r="I701" s="18"/>
      <c r="J701" s="52"/>
      <c r="K701" s="19"/>
    </row>
    <row r="702" spans="1:11">
      <c r="A702" s="13" t="s">
        <v>3</v>
      </c>
      <c r="B702" s="5">
        <v>718614</v>
      </c>
      <c r="C702" s="14">
        <v>709712</v>
      </c>
      <c r="D702" s="14">
        <v>8902</v>
      </c>
      <c r="E702" s="14">
        <v>270961</v>
      </c>
      <c r="F702" s="33">
        <v>180089</v>
      </c>
      <c r="G702" s="33">
        <v>87683</v>
      </c>
      <c r="H702" s="33">
        <v>3189</v>
      </c>
      <c r="I702" s="14">
        <v>257967</v>
      </c>
      <c r="J702" s="50">
        <v>4.795524079111016E-2</v>
      </c>
      <c r="K702" s="16">
        <v>2.7511735997239959</v>
      </c>
    </row>
    <row r="703" spans="1:11">
      <c r="A703" s="13"/>
      <c r="B703" s="14"/>
      <c r="C703" s="14"/>
      <c r="D703" s="14"/>
      <c r="E703" s="14"/>
      <c r="F703" s="33"/>
      <c r="G703" s="33"/>
      <c r="H703" s="33"/>
      <c r="I703" s="14"/>
      <c r="J703" s="50"/>
      <c r="K703" s="16"/>
    </row>
    <row r="704" spans="1:11">
      <c r="A704" s="13"/>
      <c r="B704" s="14"/>
      <c r="C704" s="14"/>
      <c r="D704" s="14"/>
      <c r="E704" s="14"/>
      <c r="F704" s="33"/>
      <c r="G704" s="33"/>
      <c r="H704" s="33"/>
      <c r="I704" s="14"/>
      <c r="J704" s="50"/>
      <c r="K704" s="16"/>
    </row>
    <row r="705" spans="1:11">
      <c r="A705" s="11" t="s">
        <v>432</v>
      </c>
      <c r="B705" s="14"/>
      <c r="C705" s="14"/>
      <c r="D705" s="14"/>
      <c r="E705" s="14"/>
      <c r="F705" s="33"/>
      <c r="G705" s="33"/>
      <c r="H705" s="33"/>
      <c r="I705" s="14"/>
      <c r="J705" s="50"/>
      <c r="K705" s="16"/>
    </row>
    <row r="706" spans="1:11">
      <c r="A706" s="13" t="s">
        <v>433</v>
      </c>
      <c r="B706" s="5">
        <v>4843</v>
      </c>
      <c r="C706" s="14">
        <v>4843</v>
      </c>
      <c r="D706" s="14">
        <v>0</v>
      </c>
      <c r="E706" s="14">
        <v>1846</v>
      </c>
      <c r="F706" s="33">
        <v>1320</v>
      </c>
      <c r="G706" s="33">
        <v>128</v>
      </c>
      <c r="H706" s="33">
        <v>398</v>
      </c>
      <c r="I706" s="14">
        <v>1762</v>
      </c>
      <c r="J706" s="50">
        <v>4.5503791982665215E-2</v>
      </c>
      <c r="K706" s="16">
        <v>2.7485811577752552</v>
      </c>
    </row>
    <row r="707" spans="1:11">
      <c r="A707" s="13" t="s">
        <v>434</v>
      </c>
      <c r="B707" s="5">
        <v>13133</v>
      </c>
      <c r="C707" s="14">
        <v>13111</v>
      </c>
      <c r="D707" s="14">
        <v>22</v>
      </c>
      <c r="E707" s="14">
        <v>5435</v>
      </c>
      <c r="F707" s="33">
        <v>2584</v>
      </c>
      <c r="G707" s="33">
        <v>2001</v>
      </c>
      <c r="H707" s="33">
        <v>850</v>
      </c>
      <c r="I707" s="14">
        <v>4769</v>
      </c>
      <c r="J707" s="50">
        <v>0.12253909843606255</v>
      </c>
      <c r="K707" s="16">
        <v>2.7492136716292723</v>
      </c>
    </row>
    <row r="708" spans="1:11">
      <c r="A708" s="13" t="s">
        <v>16</v>
      </c>
      <c r="B708" s="21">
        <v>29789</v>
      </c>
      <c r="C708" s="14">
        <v>29584</v>
      </c>
      <c r="D708" s="14">
        <v>205</v>
      </c>
      <c r="E708" s="14">
        <v>11480</v>
      </c>
      <c r="F708" s="33">
        <v>6372</v>
      </c>
      <c r="G708" s="33">
        <v>4487</v>
      </c>
      <c r="H708" s="33">
        <v>621</v>
      </c>
      <c r="I708" s="14">
        <v>10917</v>
      </c>
      <c r="J708" s="50">
        <v>4.9041811846689896E-2</v>
      </c>
      <c r="K708" s="16">
        <v>2.7099019877255657</v>
      </c>
    </row>
    <row r="709" spans="1:11">
      <c r="A709" s="13" t="s">
        <v>435</v>
      </c>
      <c r="B709" s="5">
        <v>7118</v>
      </c>
      <c r="C709" s="14">
        <v>7118</v>
      </c>
      <c r="D709" s="14">
        <v>0</v>
      </c>
      <c r="E709" s="14">
        <v>1892</v>
      </c>
      <c r="F709" s="33">
        <v>1479</v>
      </c>
      <c r="G709" s="33">
        <v>404</v>
      </c>
      <c r="H709" s="33">
        <v>9</v>
      </c>
      <c r="I709" s="14">
        <v>1816</v>
      </c>
      <c r="J709" s="50">
        <v>4.0169133192388996E-2</v>
      </c>
      <c r="K709" s="16">
        <v>3.9196035242290748</v>
      </c>
    </row>
    <row r="710" spans="1:11">
      <c r="A710" s="13" t="s">
        <v>436</v>
      </c>
      <c r="B710" s="5">
        <v>42560</v>
      </c>
      <c r="C710" s="14">
        <v>38837</v>
      </c>
      <c r="D710" s="14">
        <v>3723</v>
      </c>
      <c r="E710" s="14">
        <v>14397</v>
      </c>
      <c r="F710" s="33">
        <v>8578</v>
      </c>
      <c r="G710" s="33">
        <v>4840</v>
      </c>
      <c r="H710" s="33">
        <v>979</v>
      </c>
      <c r="I710" s="14">
        <v>13349</v>
      </c>
      <c r="J710" s="50">
        <v>7.2792942974230737E-2</v>
      </c>
      <c r="K710" s="16">
        <v>2.9093565061053264</v>
      </c>
    </row>
    <row r="711" spans="1:11">
      <c r="A711" s="13" t="s">
        <v>437</v>
      </c>
      <c r="B711" s="5">
        <v>88733</v>
      </c>
      <c r="C711" s="14">
        <v>87100</v>
      </c>
      <c r="D711" s="14">
        <v>1633</v>
      </c>
      <c r="E711" s="14">
        <v>37818</v>
      </c>
      <c r="F711" s="33">
        <v>21381</v>
      </c>
      <c r="G711" s="33">
        <v>16044</v>
      </c>
      <c r="H711" s="33">
        <v>393</v>
      </c>
      <c r="I711" s="14">
        <v>35471</v>
      </c>
      <c r="J711" s="50">
        <v>6.2060394521127507E-2</v>
      </c>
      <c r="K711" s="16">
        <v>2.4555270502664146</v>
      </c>
    </row>
    <row r="712" spans="1:11">
      <c r="A712" s="13" t="s">
        <v>438</v>
      </c>
      <c r="B712" s="5">
        <v>99589</v>
      </c>
      <c r="C712" s="14">
        <v>98552</v>
      </c>
      <c r="D712" s="14">
        <v>1037</v>
      </c>
      <c r="E712" s="14">
        <v>28282</v>
      </c>
      <c r="F712" s="33">
        <v>19023</v>
      </c>
      <c r="G712" s="33">
        <v>7710</v>
      </c>
      <c r="H712" s="33">
        <v>1549</v>
      </c>
      <c r="I712" s="14">
        <v>26910</v>
      </c>
      <c r="J712" s="50">
        <v>4.8511420691605966E-2</v>
      </c>
      <c r="K712" s="16">
        <v>3.6622816796729842</v>
      </c>
    </row>
    <row r="713" spans="1:11">
      <c r="A713" s="17" t="s">
        <v>439</v>
      </c>
      <c r="B713" s="6">
        <v>5265</v>
      </c>
      <c r="C713" s="18">
        <v>5207</v>
      </c>
      <c r="D713" s="18">
        <v>58</v>
      </c>
      <c r="E713" s="18">
        <v>2481</v>
      </c>
      <c r="F713" s="34">
        <v>1564</v>
      </c>
      <c r="G713" s="34">
        <v>779</v>
      </c>
      <c r="H713" s="34">
        <v>138</v>
      </c>
      <c r="I713" s="18">
        <v>2174</v>
      </c>
      <c r="J713" s="52">
        <v>0.12374042724707779</v>
      </c>
      <c r="K713" s="19">
        <v>2.3951241950321989</v>
      </c>
    </row>
    <row r="714" spans="1:11">
      <c r="A714" s="13"/>
      <c r="B714" s="14"/>
      <c r="C714" s="14"/>
      <c r="D714" s="14"/>
      <c r="E714" s="14"/>
      <c r="F714" s="33"/>
      <c r="G714" s="33"/>
      <c r="H714" s="33"/>
      <c r="I714" s="14"/>
      <c r="J714" s="50"/>
      <c r="K714" s="16"/>
    </row>
    <row r="715" spans="1:11">
      <c r="A715" s="13" t="s">
        <v>33</v>
      </c>
      <c r="B715" s="5">
        <v>132710</v>
      </c>
      <c r="C715" s="14">
        <v>121540</v>
      </c>
      <c r="D715" s="14">
        <v>11170</v>
      </c>
      <c r="E715" s="14">
        <v>49251</v>
      </c>
      <c r="F715" s="33">
        <v>37770</v>
      </c>
      <c r="G715" s="33">
        <v>8506</v>
      </c>
      <c r="H715" s="33">
        <v>2975</v>
      </c>
      <c r="I715" s="14">
        <v>44578</v>
      </c>
      <c r="J715" s="50">
        <v>9.4881322206655697E-2</v>
      </c>
      <c r="K715" s="16">
        <v>2.726456996724842</v>
      </c>
    </row>
    <row r="716" spans="1:11">
      <c r="A716" s="13" t="s">
        <v>1</v>
      </c>
      <c r="B716" s="5">
        <v>291030</v>
      </c>
      <c r="C716" s="14">
        <v>284352</v>
      </c>
      <c r="D716" s="14">
        <v>6678</v>
      </c>
      <c r="E716" s="14">
        <v>103631</v>
      </c>
      <c r="F716" s="33">
        <v>62301</v>
      </c>
      <c r="G716" s="33">
        <v>36393</v>
      </c>
      <c r="H716" s="33">
        <v>4937</v>
      </c>
      <c r="I716" s="14">
        <v>97168</v>
      </c>
      <c r="J716" s="50">
        <v>6.2365508390346519E-2</v>
      </c>
      <c r="K716" s="16">
        <v>2.9263955211592294</v>
      </c>
    </row>
    <row r="717" spans="1:11">
      <c r="A717" s="17"/>
      <c r="B717" s="18"/>
      <c r="C717" s="18"/>
      <c r="D717" s="18"/>
      <c r="E717" s="18"/>
      <c r="F717" s="34"/>
      <c r="G717" s="34"/>
      <c r="H717" s="34"/>
      <c r="I717" s="18"/>
      <c r="J717" s="52"/>
      <c r="K717" s="19"/>
    </row>
    <row r="718" spans="1:11">
      <c r="A718" s="13" t="s">
        <v>3</v>
      </c>
      <c r="B718" s="5">
        <v>423740</v>
      </c>
      <c r="C718" s="14">
        <v>405892</v>
      </c>
      <c r="D718" s="14">
        <v>17848</v>
      </c>
      <c r="E718" s="14">
        <v>152882</v>
      </c>
      <c r="F718" s="33">
        <v>100071</v>
      </c>
      <c r="G718" s="33">
        <v>44899</v>
      </c>
      <c r="H718" s="33">
        <v>7912</v>
      </c>
      <c r="I718" s="14">
        <v>141746</v>
      </c>
      <c r="J718" s="50">
        <v>7.2840491359349044E-2</v>
      </c>
      <c r="K718" s="16">
        <v>2.8635164307987528</v>
      </c>
    </row>
    <row r="719" spans="1:11">
      <c r="A719" s="13"/>
      <c r="B719" s="14"/>
      <c r="C719" s="14"/>
      <c r="D719" s="14"/>
      <c r="E719" s="14"/>
      <c r="F719" s="33"/>
      <c r="G719" s="33"/>
      <c r="H719" s="33"/>
      <c r="I719" s="14"/>
      <c r="J719" s="50"/>
      <c r="K719" s="16"/>
    </row>
    <row r="720" spans="1:11">
      <c r="A720" s="13"/>
      <c r="B720" s="14"/>
      <c r="C720" s="14"/>
      <c r="D720" s="14"/>
      <c r="E720" s="14"/>
      <c r="F720" s="33"/>
      <c r="G720" s="33"/>
      <c r="H720" s="33"/>
      <c r="I720" s="14"/>
      <c r="J720" s="50"/>
      <c r="K720" s="16"/>
    </row>
    <row r="721" spans="1:11">
      <c r="A721" s="11" t="s">
        <v>440</v>
      </c>
      <c r="B721" s="14"/>
      <c r="C721" s="14"/>
      <c r="D721" s="14"/>
      <c r="E721" s="14"/>
      <c r="F721" s="33"/>
      <c r="G721" s="33"/>
      <c r="H721" s="33"/>
      <c r="I721" s="14"/>
      <c r="J721" s="50"/>
      <c r="K721" s="16"/>
    </row>
    <row r="722" spans="1:11">
      <c r="A722" s="13" t="s">
        <v>441</v>
      </c>
      <c r="B722" s="5">
        <v>39345</v>
      </c>
      <c r="C722" s="14">
        <v>39142</v>
      </c>
      <c r="D722" s="14">
        <v>203</v>
      </c>
      <c r="E722" s="14">
        <v>16951</v>
      </c>
      <c r="F722" s="33">
        <v>9842</v>
      </c>
      <c r="G722" s="33">
        <v>6794</v>
      </c>
      <c r="H722" s="33">
        <v>315</v>
      </c>
      <c r="I722" s="14">
        <v>16174</v>
      </c>
      <c r="J722" s="50">
        <v>4.5838003657601323E-2</v>
      </c>
      <c r="K722" s="16">
        <v>2.4200568814146162</v>
      </c>
    </row>
    <row r="723" spans="1:11">
      <c r="A723" s="13" t="s">
        <v>442</v>
      </c>
      <c r="B723" s="5">
        <v>58084</v>
      </c>
      <c r="C723" s="14">
        <v>57743</v>
      </c>
      <c r="D723" s="14">
        <v>341</v>
      </c>
      <c r="E723" s="14">
        <v>20975</v>
      </c>
      <c r="F723" s="33">
        <v>14603</v>
      </c>
      <c r="G723" s="33">
        <v>6372</v>
      </c>
      <c r="H723" s="33">
        <v>0</v>
      </c>
      <c r="I723" s="14">
        <v>20138</v>
      </c>
      <c r="J723" s="50">
        <v>3.9904648390941599E-2</v>
      </c>
      <c r="K723" s="16">
        <v>2.8673651802562321</v>
      </c>
    </row>
    <row r="724" spans="1:11">
      <c r="A724" s="13" t="s">
        <v>443</v>
      </c>
      <c r="B724" s="5">
        <v>48853</v>
      </c>
      <c r="C724" s="14">
        <v>48056</v>
      </c>
      <c r="D724" s="14">
        <v>797</v>
      </c>
      <c r="E724" s="14">
        <v>14854</v>
      </c>
      <c r="F724" s="33">
        <v>10884</v>
      </c>
      <c r="G724" s="33">
        <v>3650</v>
      </c>
      <c r="H724" s="33">
        <v>320</v>
      </c>
      <c r="I724" s="14">
        <v>14183</v>
      </c>
      <c r="J724" s="50">
        <v>4.5173017369058849E-2</v>
      </c>
      <c r="K724" s="16">
        <v>3.3882817457519567</v>
      </c>
    </row>
    <row r="725" spans="1:11">
      <c r="A725" s="13" t="s">
        <v>444</v>
      </c>
      <c r="B725" s="5">
        <v>28791</v>
      </c>
      <c r="C725" s="14">
        <v>28559</v>
      </c>
      <c r="D725" s="14">
        <v>232</v>
      </c>
      <c r="E725" s="14">
        <v>11140</v>
      </c>
      <c r="F725" s="33">
        <v>9924</v>
      </c>
      <c r="G725" s="33">
        <v>1216</v>
      </c>
      <c r="H725" s="33">
        <v>0</v>
      </c>
      <c r="I725" s="14">
        <v>10686</v>
      </c>
      <c r="J725" s="50">
        <v>4.0754039497307E-2</v>
      </c>
      <c r="K725" s="16">
        <v>2.6725622309563914</v>
      </c>
    </row>
    <row r="726" spans="1:11">
      <c r="A726" s="13" t="s">
        <v>445</v>
      </c>
      <c r="B726" s="5">
        <v>7935</v>
      </c>
      <c r="C726" s="14">
        <v>7882</v>
      </c>
      <c r="D726" s="14">
        <v>53</v>
      </c>
      <c r="E726" s="14">
        <v>3001</v>
      </c>
      <c r="F726" s="33">
        <v>2961</v>
      </c>
      <c r="G726" s="33">
        <v>14</v>
      </c>
      <c r="H726" s="33">
        <v>26</v>
      </c>
      <c r="I726" s="14">
        <v>2831</v>
      </c>
      <c r="J726" s="50">
        <v>5.6647784071976008E-2</v>
      </c>
      <c r="K726" s="16">
        <v>2.7841752031084424</v>
      </c>
    </row>
    <row r="727" spans="1:11">
      <c r="A727" s="13" t="s">
        <v>446</v>
      </c>
      <c r="B727" s="5">
        <v>29359</v>
      </c>
      <c r="C727" s="14">
        <v>29000</v>
      </c>
      <c r="D727" s="14">
        <v>359</v>
      </c>
      <c r="E727" s="14">
        <v>13025</v>
      </c>
      <c r="F727" s="33">
        <v>9296</v>
      </c>
      <c r="G727" s="33">
        <v>3664</v>
      </c>
      <c r="H727" s="33">
        <v>65</v>
      </c>
      <c r="I727" s="14">
        <v>12339</v>
      </c>
      <c r="J727" s="50">
        <v>5.2667946257197694E-2</v>
      </c>
      <c r="K727" s="16">
        <v>2.3502714968798122</v>
      </c>
    </row>
    <row r="728" spans="1:11">
      <c r="A728" s="13" t="s">
        <v>447</v>
      </c>
      <c r="B728" s="5">
        <v>66672</v>
      </c>
      <c r="C728" s="14">
        <v>63962</v>
      </c>
      <c r="D728" s="14">
        <v>2710</v>
      </c>
      <c r="E728" s="14">
        <v>19749</v>
      </c>
      <c r="F728" s="33">
        <v>14961</v>
      </c>
      <c r="G728" s="33">
        <v>4380</v>
      </c>
      <c r="H728" s="33">
        <v>408</v>
      </c>
      <c r="I728" s="14">
        <v>19137</v>
      </c>
      <c r="J728" s="50">
        <v>3.0988910830928151E-2</v>
      </c>
      <c r="K728" s="16">
        <v>3.3423211579662433</v>
      </c>
    </row>
    <row r="729" spans="1:11">
      <c r="A729" s="13" t="s">
        <v>448</v>
      </c>
      <c r="B729" s="5">
        <v>3344</v>
      </c>
      <c r="C729" s="14">
        <v>3344</v>
      </c>
      <c r="D729" s="14">
        <v>0</v>
      </c>
      <c r="E729" s="14">
        <v>1287</v>
      </c>
      <c r="F729" s="33">
        <v>1267</v>
      </c>
      <c r="G729" s="33">
        <v>20</v>
      </c>
      <c r="H729" s="33">
        <v>0</v>
      </c>
      <c r="I729" s="14">
        <v>1212</v>
      </c>
      <c r="J729" s="50">
        <v>5.8275058275058272E-2</v>
      </c>
      <c r="K729" s="16">
        <v>2.7590759075907592</v>
      </c>
    </row>
    <row r="730" spans="1:11">
      <c r="A730" s="13" t="s">
        <v>449</v>
      </c>
      <c r="B730" s="5">
        <v>37865</v>
      </c>
      <c r="C730" s="14">
        <v>37476</v>
      </c>
      <c r="D730" s="14">
        <v>389</v>
      </c>
      <c r="E730" s="14">
        <v>12850</v>
      </c>
      <c r="F730" s="33">
        <v>9783</v>
      </c>
      <c r="G730" s="33">
        <v>1847</v>
      </c>
      <c r="H730" s="33">
        <v>1220</v>
      </c>
      <c r="I730" s="14">
        <v>12323</v>
      </c>
      <c r="J730" s="50">
        <v>4.1011673151750971E-2</v>
      </c>
      <c r="K730" s="16">
        <v>3.0411425789174715</v>
      </c>
    </row>
    <row r="731" spans="1:11">
      <c r="A731" s="13" t="s">
        <v>450</v>
      </c>
      <c r="B731" s="5">
        <v>73958</v>
      </c>
      <c r="C731" s="14">
        <v>73687</v>
      </c>
      <c r="D731" s="14">
        <v>271</v>
      </c>
      <c r="E731" s="14">
        <v>33852</v>
      </c>
      <c r="F731" s="33">
        <v>14255</v>
      </c>
      <c r="G731" s="33">
        <v>18497</v>
      </c>
      <c r="H731" s="33">
        <v>1100</v>
      </c>
      <c r="I731" s="14">
        <v>31946</v>
      </c>
      <c r="J731" s="50">
        <v>5.6303911142620816E-2</v>
      </c>
      <c r="K731" s="16">
        <v>2.3066111563263005</v>
      </c>
    </row>
    <row r="732" spans="1:11">
      <c r="A732" s="13" t="s">
        <v>451</v>
      </c>
      <c r="B732" s="5">
        <v>64352</v>
      </c>
      <c r="C732" s="14">
        <v>63765</v>
      </c>
      <c r="D732" s="14">
        <v>587</v>
      </c>
      <c r="E732" s="14">
        <v>28218</v>
      </c>
      <c r="F732" s="33">
        <v>17536</v>
      </c>
      <c r="G732" s="33">
        <v>10581</v>
      </c>
      <c r="H732" s="33">
        <v>101</v>
      </c>
      <c r="I732" s="14">
        <v>26515</v>
      </c>
      <c r="J732" s="50">
        <v>6.0351548656885676E-2</v>
      </c>
      <c r="K732" s="16">
        <v>2.4048651706581179</v>
      </c>
    </row>
    <row r="733" spans="1:11">
      <c r="A733" s="13" t="s">
        <v>452</v>
      </c>
      <c r="B733" s="5">
        <v>946954</v>
      </c>
      <c r="C733" s="14">
        <v>933676</v>
      </c>
      <c r="D733" s="14">
        <v>13278</v>
      </c>
      <c r="E733" s="14">
        <v>314027</v>
      </c>
      <c r="F733" s="33">
        <v>205844</v>
      </c>
      <c r="G733" s="33">
        <v>97222</v>
      </c>
      <c r="H733" s="33">
        <v>10961</v>
      </c>
      <c r="I733" s="14">
        <v>301524</v>
      </c>
      <c r="J733" s="50">
        <v>3.9815047750671122E-2</v>
      </c>
      <c r="K733" s="16">
        <v>3.096522996511057</v>
      </c>
    </row>
    <row r="734" spans="1:11">
      <c r="A734" s="13" t="s">
        <v>453</v>
      </c>
      <c r="B734" s="5">
        <v>116184</v>
      </c>
      <c r="C734" s="14">
        <v>112998</v>
      </c>
      <c r="D734" s="14">
        <v>3186</v>
      </c>
      <c r="E734" s="14">
        <v>45064</v>
      </c>
      <c r="F734" s="33">
        <v>23452</v>
      </c>
      <c r="G734" s="33">
        <v>21564</v>
      </c>
      <c r="H734" s="33">
        <v>48</v>
      </c>
      <c r="I734" s="14">
        <v>42962</v>
      </c>
      <c r="J734" s="50">
        <v>4.66447718799929E-2</v>
      </c>
      <c r="K734" s="16">
        <v>2.6301848144872211</v>
      </c>
    </row>
    <row r="735" spans="1:11">
      <c r="A735" s="13" t="s">
        <v>454</v>
      </c>
      <c r="B735" s="5">
        <v>29940</v>
      </c>
      <c r="C735" s="14">
        <v>29737</v>
      </c>
      <c r="D735" s="14">
        <v>203</v>
      </c>
      <c r="E735" s="14">
        <v>11118</v>
      </c>
      <c r="F735" s="33">
        <v>10116</v>
      </c>
      <c r="G735" s="33">
        <v>1002</v>
      </c>
      <c r="H735" s="33">
        <v>0</v>
      </c>
      <c r="I735" s="14">
        <v>10733</v>
      </c>
      <c r="J735" s="50">
        <v>3.4628530311207051E-2</v>
      </c>
      <c r="K735" s="16">
        <v>2.7706139942234231</v>
      </c>
    </row>
    <row r="736" spans="1:11">
      <c r="A736" s="17" t="s">
        <v>455</v>
      </c>
      <c r="B736" s="6">
        <v>139865</v>
      </c>
      <c r="C736" s="18">
        <v>139015</v>
      </c>
      <c r="D736" s="18">
        <v>850</v>
      </c>
      <c r="E736" s="18">
        <v>55768</v>
      </c>
      <c r="F736" s="34">
        <v>26310</v>
      </c>
      <c r="G736" s="34">
        <v>25553</v>
      </c>
      <c r="H736" s="34">
        <v>3905</v>
      </c>
      <c r="I736" s="18">
        <v>53391</v>
      </c>
      <c r="J736" s="52">
        <v>4.2623009611246584E-2</v>
      </c>
      <c r="K736" s="19">
        <v>2.6037159820943603</v>
      </c>
    </row>
    <row r="737" spans="1:11">
      <c r="A737" s="13"/>
      <c r="B737" s="14"/>
      <c r="C737" s="14"/>
      <c r="D737" s="14"/>
      <c r="E737" s="14"/>
      <c r="F737" s="33"/>
      <c r="G737" s="33"/>
      <c r="H737" s="33"/>
      <c r="I737" s="14"/>
      <c r="J737" s="50"/>
      <c r="K737" s="16"/>
    </row>
    <row r="738" spans="1:11">
      <c r="A738" s="13" t="s">
        <v>33</v>
      </c>
      <c r="B738" s="5">
        <v>89926</v>
      </c>
      <c r="C738" s="14">
        <v>83023</v>
      </c>
      <c r="D738" s="14">
        <v>6903</v>
      </c>
      <c r="E738" s="14">
        <v>29656</v>
      </c>
      <c r="F738" s="33">
        <v>24633</v>
      </c>
      <c r="G738" s="33">
        <v>4439</v>
      </c>
      <c r="H738" s="33">
        <v>584</v>
      </c>
      <c r="I738" s="14">
        <v>28051</v>
      </c>
      <c r="J738" s="50">
        <v>5.4120582681413544E-2</v>
      </c>
      <c r="K738" s="16">
        <v>2.9597162311504048</v>
      </c>
    </row>
    <row r="739" spans="1:11">
      <c r="A739" s="13" t="s">
        <v>1</v>
      </c>
      <c r="B739" s="5">
        <v>1691501</v>
      </c>
      <c r="C739" s="14">
        <v>1668042</v>
      </c>
      <c r="D739" s="14">
        <v>23459</v>
      </c>
      <c r="E739" s="14">
        <v>601879</v>
      </c>
      <c r="F739" s="33">
        <v>381034</v>
      </c>
      <c r="G739" s="33">
        <v>202376</v>
      </c>
      <c r="H739" s="33">
        <v>18469</v>
      </c>
      <c r="I739" s="14">
        <v>576094</v>
      </c>
      <c r="J739" s="50">
        <v>4.2840836779485587E-2</v>
      </c>
      <c r="K739" s="16">
        <v>2.8954337313007947</v>
      </c>
    </row>
    <row r="740" spans="1:11">
      <c r="A740" s="17"/>
      <c r="B740" s="18"/>
      <c r="C740" s="18"/>
      <c r="D740" s="18"/>
      <c r="E740" s="18"/>
      <c r="F740" s="34"/>
      <c r="G740" s="34"/>
      <c r="H740" s="34"/>
      <c r="I740" s="18"/>
      <c r="J740" s="52"/>
      <c r="K740" s="19"/>
    </row>
    <row r="741" spans="1:11">
      <c r="A741" s="13" t="s">
        <v>3</v>
      </c>
      <c r="B741" s="5">
        <v>1781427</v>
      </c>
      <c r="C741" s="14">
        <v>1751065</v>
      </c>
      <c r="D741" s="14">
        <v>30362</v>
      </c>
      <c r="E741" s="14">
        <v>631535</v>
      </c>
      <c r="F741" s="33">
        <v>405667</v>
      </c>
      <c r="G741" s="33">
        <v>206815</v>
      </c>
      <c r="H741" s="33">
        <v>19053</v>
      </c>
      <c r="I741" s="14">
        <v>604145</v>
      </c>
      <c r="J741" s="50">
        <v>4.3370517865201456E-2</v>
      </c>
      <c r="K741" s="16">
        <v>2.8984184260401062</v>
      </c>
    </row>
    <row r="742" spans="1:11">
      <c r="A742" s="13"/>
      <c r="B742" s="14"/>
      <c r="C742" s="14"/>
      <c r="D742" s="14"/>
      <c r="E742" s="14"/>
      <c r="F742" s="33"/>
      <c r="G742" s="33"/>
      <c r="H742" s="33"/>
      <c r="I742" s="14"/>
      <c r="J742" s="50"/>
      <c r="K742" s="16"/>
    </row>
    <row r="743" spans="1:11">
      <c r="A743" s="13"/>
      <c r="B743" s="14"/>
      <c r="C743" s="14"/>
      <c r="D743" s="14"/>
      <c r="E743" s="14"/>
      <c r="F743" s="33"/>
      <c r="G743" s="33"/>
      <c r="H743" s="33"/>
      <c r="I743" s="14"/>
      <c r="J743" s="50"/>
      <c r="K743" s="16"/>
    </row>
    <row r="744" spans="1:11">
      <c r="A744" s="11" t="s">
        <v>456</v>
      </c>
      <c r="B744" s="14"/>
      <c r="C744" s="14"/>
      <c r="D744" s="14"/>
      <c r="E744" s="14"/>
      <c r="F744" s="33"/>
      <c r="G744" s="33"/>
      <c r="H744" s="33"/>
      <c r="I744" s="14"/>
      <c r="J744" s="50"/>
      <c r="K744" s="16"/>
    </row>
    <row r="745" spans="1:11">
      <c r="A745" s="13" t="s">
        <v>457</v>
      </c>
      <c r="B745" s="5">
        <v>9924</v>
      </c>
      <c r="C745" s="14">
        <v>9776</v>
      </c>
      <c r="D745" s="14">
        <v>148</v>
      </c>
      <c r="E745" s="14">
        <v>5531</v>
      </c>
      <c r="F745" s="33">
        <v>2239</v>
      </c>
      <c r="G745" s="33">
        <v>2503</v>
      </c>
      <c r="H745" s="33">
        <v>789</v>
      </c>
      <c r="I745" s="14">
        <v>4630</v>
      </c>
      <c r="J745" s="50">
        <v>0.16290001807991325</v>
      </c>
      <c r="K745" s="16">
        <v>2.1114470842332613</v>
      </c>
    </row>
    <row r="746" spans="1:11">
      <c r="A746" s="13" t="s">
        <v>458</v>
      </c>
      <c r="B746" s="5">
        <v>59871</v>
      </c>
      <c r="C746" s="14">
        <v>51653</v>
      </c>
      <c r="D746" s="14">
        <v>8218</v>
      </c>
      <c r="E746" s="14">
        <v>23322</v>
      </c>
      <c r="F746" s="33">
        <v>15471</v>
      </c>
      <c r="G746" s="33">
        <v>7500</v>
      </c>
      <c r="H746" s="33">
        <v>351</v>
      </c>
      <c r="I746" s="14">
        <v>21672</v>
      </c>
      <c r="J746" s="50">
        <v>7.0748649343967074E-2</v>
      </c>
      <c r="K746" s="16">
        <v>2.3833979328165373</v>
      </c>
    </row>
    <row r="747" spans="1:11">
      <c r="A747" s="13" t="s">
        <v>459</v>
      </c>
      <c r="B747" s="5">
        <v>11587</v>
      </c>
      <c r="C747" s="14">
        <v>11310</v>
      </c>
      <c r="D747" s="14">
        <v>277</v>
      </c>
      <c r="E747" s="14">
        <v>4611</v>
      </c>
      <c r="F747" s="33">
        <v>3088</v>
      </c>
      <c r="G747" s="33">
        <v>759</v>
      </c>
      <c r="H747" s="33">
        <v>764</v>
      </c>
      <c r="I747" s="14">
        <v>4428</v>
      </c>
      <c r="J747" s="50">
        <v>3.9687703318152245E-2</v>
      </c>
      <c r="K747" s="16">
        <v>2.5542005420054199</v>
      </c>
    </row>
    <row r="748" spans="1:11">
      <c r="A748" s="17" t="s">
        <v>460</v>
      </c>
      <c r="B748" s="6">
        <v>51246</v>
      </c>
      <c r="C748" s="18">
        <v>50717</v>
      </c>
      <c r="D748" s="18">
        <v>529</v>
      </c>
      <c r="E748" s="18">
        <v>14089</v>
      </c>
      <c r="F748" s="34">
        <v>8663</v>
      </c>
      <c r="G748" s="34">
        <v>4302</v>
      </c>
      <c r="H748" s="34">
        <v>1124</v>
      </c>
      <c r="I748" s="18">
        <v>13532</v>
      </c>
      <c r="J748" s="52">
        <v>3.953438853005891E-2</v>
      </c>
      <c r="K748" s="19">
        <v>3.7479308306237069</v>
      </c>
    </row>
    <row r="749" spans="1:11">
      <c r="A749" s="13"/>
      <c r="B749" s="14"/>
      <c r="C749" s="14"/>
      <c r="D749" s="14"/>
      <c r="E749" s="14"/>
      <c r="F749" s="33"/>
      <c r="G749" s="33"/>
      <c r="H749" s="33"/>
      <c r="I749" s="14"/>
      <c r="J749" s="50"/>
      <c r="K749" s="16"/>
    </row>
    <row r="750" spans="1:11">
      <c r="A750" s="13" t="s">
        <v>33</v>
      </c>
      <c r="B750" s="5">
        <v>129924</v>
      </c>
      <c r="C750" s="14">
        <v>128151</v>
      </c>
      <c r="D750" s="14">
        <v>1773</v>
      </c>
      <c r="E750" s="14">
        <v>56915</v>
      </c>
      <c r="F750" s="33">
        <v>45901</v>
      </c>
      <c r="G750" s="33">
        <v>7117</v>
      </c>
      <c r="H750" s="33">
        <v>3897</v>
      </c>
      <c r="I750" s="14">
        <v>50136</v>
      </c>
      <c r="J750" s="50">
        <v>0.11910744092067117</v>
      </c>
      <c r="K750" s="16">
        <v>2.5560674964097654</v>
      </c>
    </row>
    <row r="751" spans="1:11">
      <c r="A751" s="13" t="s">
        <v>1</v>
      </c>
      <c r="B751" s="5">
        <v>132628</v>
      </c>
      <c r="C751" s="14">
        <v>123456</v>
      </c>
      <c r="D751" s="14">
        <v>9172</v>
      </c>
      <c r="E751" s="14">
        <v>47553</v>
      </c>
      <c r="F751" s="33">
        <v>29461</v>
      </c>
      <c r="G751" s="33">
        <v>15064</v>
      </c>
      <c r="H751" s="33">
        <v>3028</v>
      </c>
      <c r="I751" s="14">
        <v>44262</v>
      </c>
      <c r="J751" s="50">
        <v>6.9206990095262128E-2</v>
      </c>
      <c r="K751" s="16">
        <v>2.7892097058424832</v>
      </c>
    </row>
    <row r="752" spans="1:11">
      <c r="A752" s="17"/>
      <c r="B752" s="18"/>
      <c r="C752" s="18"/>
      <c r="D752" s="18"/>
      <c r="E752" s="18"/>
      <c r="F752" s="34"/>
      <c r="G752" s="34"/>
      <c r="H752" s="34"/>
      <c r="I752" s="18"/>
      <c r="J752" s="52"/>
      <c r="K752" s="19"/>
    </row>
    <row r="753" spans="1:11">
      <c r="A753" s="13" t="s">
        <v>3</v>
      </c>
      <c r="B753" s="5">
        <v>262552</v>
      </c>
      <c r="C753" s="14">
        <v>251607</v>
      </c>
      <c r="D753" s="14">
        <v>10945</v>
      </c>
      <c r="E753" s="14">
        <v>104468</v>
      </c>
      <c r="F753" s="33">
        <v>75362</v>
      </c>
      <c r="G753" s="33">
        <v>22181</v>
      </c>
      <c r="H753" s="33">
        <v>6925</v>
      </c>
      <c r="I753" s="14">
        <v>94398</v>
      </c>
      <c r="J753" s="50">
        <v>9.6393153884443084E-2</v>
      </c>
      <c r="K753" s="16">
        <v>2.6653848598487255</v>
      </c>
    </row>
    <row r="754" spans="1:11">
      <c r="A754" s="13"/>
      <c r="B754" s="14"/>
      <c r="C754" s="14"/>
      <c r="D754" s="14"/>
      <c r="E754" s="14"/>
      <c r="F754" s="33"/>
      <c r="G754" s="33"/>
      <c r="H754" s="33"/>
      <c r="I754" s="14"/>
      <c r="J754" s="50"/>
      <c r="K754" s="16"/>
    </row>
    <row r="755" spans="1:11">
      <c r="A755" s="13"/>
      <c r="B755" s="14"/>
      <c r="C755" s="14"/>
      <c r="D755" s="14"/>
      <c r="E755" s="14"/>
      <c r="F755" s="33"/>
      <c r="G755" s="33"/>
      <c r="H755" s="33"/>
      <c r="I755" s="14"/>
      <c r="J755" s="50"/>
      <c r="K755" s="16"/>
    </row>
    <row r="756" spans="1:11">
      <c r="A756" s="11" t="s">
        <v>461</v>
      </c>
      <c r="B756" s="14"/>
      <c r="C756" s="14"/>
      <c r="D756" s="14"/>
      <c r="E756" s="14"/>
      <c r="F756" s="33"/>
      <c r="G756" s="33"/>
      <c r="H756" s="33"/>
      <c r="I756" s="14"/>
      <c r="J756" s="50"/>
      <c r="K756" s="16"/>
    </row>
    <row r="757" spans="1:11">
      <c r="A757" s="13" t="s">
        <v>462</v>
      </c>
      <c r="B757" s="5">
        <v>9937</v>
      </c>
      <c r="C757" s="14">
        <v>9922</v>
      </c>
      <c r="D757" s="14">
        <v>15</v>
      </c>
      <c r="E757" s="14">
        <v>4206</v>
      </c>
      <c r="F757" s="33">
        <v>2746</v>
      </c>
      <c r="G757" s="33">
        <v>1248</v>
      </c>
      <c r="H757" s="33">
        <v>212</v>
      </c>
      <c r="I757" s="14">
        <v>3940</v>
      </c>
      <c r="J757" s="50">
        <v>6.3242986210175933E-2</v>
      </c>
      <c r="K757" s="16">
        <v>2.5182741116751268</v>
      </c>
    </row>
    <row r="758" spans="1:11">
      <c r="A758" s="13" t="s">
        <v>463</v>
      </c>
      <c r="B758" s="5">
        <v>89823</v>
      </c>
      <c r="C758" s="14">
        <v>87789</v>
      </c>
      <c r="D758" s="14">
        <v>2034</v>
      </c>
      <c r="E758" s="14">
        <v>38652</v>
      </c>
      <c r="F758" s="33">
        <v>26265</v>
      </c>
      <c r="G758" s="33">
        <v>9875</v>
      </c>
      <c r="H758" s="33">
        <v>2512</v>
      </c>
      <c r="I758" s="14">
        <v>36120</v>
      </c>
      <c r="J758" s="50">
        <v>6.5507606333436816E-2</v>
      </c>
      <c r="K758" s="16">
        <v>2.430481727574751</v>
      </c>
    </row>
    <row r="759" spans="1:11">
      <c r="A759" s="17" t="s">
        <v>464</v>
      </c>
      <c r="B759" s="6">
        <v>10162</v>
      </c>
      <c r="C759" s="18">
        <v>10144</v>
      </c>
      <c r="D759" s="18">
        <v>18</v>
      </c>
      <c r="E759" s="18">
        <v>4211</v>
      </c>
      <c r="F759" s="34">
        <v>3316</v>
      </c>
      <c r="G759" s="34">
        <v>322</v>
      </c>
      <c r="H759" s="34">
        <v>573</v>
      </c>
      <c r="I759" s="18">
        <v>3942</v>
      </c>
      <c r="J759" s="52">
        <v>6.3880313464735217E-2</v>
      </c>
      <c r="K759" s="19">
        <v>2.5733130390664636</v>
      </c>
    </row>
    <row r="760" spans="1:11">
      <c r="A760" s="13"/>
      <c r="B760" s="14"/>
      <c r="C760" s="14"/>
      <c r="D760" s="14"/>
      <c r="E760" s="14"/>
      <c r="F760" s="33"/>
      <c r="G760" s="33"/>
      <c r="H760" s="33"/>
      <c r="I760" s="14"/>
      <c r="J760" s="50"/>
      <c r="K760" s="16"/>
    </row>
    <row r="761" spans="1:11">
      <c r="A761" s="13" t="s">
        <v>33</v>
      </c>
      <c r="B761" s="5">
        <v>67326</v>
      </c>
      <c r="C761" s="14">
        <v>66705</v>
      </c>
      <c r="D761" s="14">
        <v>621</v>
      </c>
      <c r="E761" s="14">
        <v>30210</v>
      </c>
      <c r="F761" s="33">
        <v>23589</v>
      </c>
      <c r="G761" s="33">
        <v>918</v>
      </c>
      <c r="H761" s="33">
        <v>5703</v>
      </c>
      <c r="I761" s="14">
        <v>26336</v>
      </c>
      <c r="J761" s="50">
        <v>0.12823568354849388</v>
      </c>
      <c r="K761" s="16">
        <v>2.5328447752126366</v>
      </c>
    </row>
    <row r="762" spans="1:11">
      <c r="A762" s="13" t="s">
        <v>1</v>
      </c>
      <c r="B762" s="5">
        <v>109922</v>
      </c>
      <c r="C762" s="14">
        <v>107855</v>
      </c>
      <c r="D762" s="14">
        <v>2067</v>
      </c>
      <c r="E762" s="14">
        <v>47069</v>
      </c>
      <c r="F762" s="33">
        <v>32327</v>
      </c>
      <c r="G762" s="33">
        <v>11445</v>
      </c>
      <c r="H762" s="33">
        <v>3297</v>
      </c>
      <c r="I762" s="14">
        <v>44002</v>
      </c>
      <c r="J762" s="50">
        <v>6.5159659223692878E-2</v>
      </c>
      <c r="K762" s="16">
        <v>2.4511385846097906</v>
      </c>
    </row>
    <row r="763" spans="1:11">
      <c r="A763" s="17"/>
      <c r="B763" s="18"/>
      <c r="C763" s="18"/>
      <c r="D763" s="18"/>
      <c r="E763" s="18"/>
      <c r="F763" s="34"/>
      <c r="G763" s="34"/>
      <c r="H763" s="34"/>
      <c r="I763" s="18"/>
      <c r="J763" s="52"/>
      <c r="K763" s="19"/>
    </row>
    <row r="764" spans="1:11">
      <c r="A764" s="13" t="s">
        <v>3</v>
      </c>
      <c r="B764" s="5">
        <v>177248</v>
      </c>
      <c r="C764" s="14">
        <v>174560</v>
      </c>
      <c r="D764" s="14">
        <v>2688</v>
      </c>
      <c r="E764" s="14">
        <v>77279</v>
      </c>
      <c r="F764" s="33">
        <v>55916</v>
      </c>
      <c r="G764" s="33">
        <v>12363</v>
      </c>
      <c r="H764" s="33">
        <v>9000</v>
      </c>
      <c r="I764" s="14">
        <v>70338</v>
      </c>
      <c r="J764" s="50">
        <v>8.9817414821620367E-2</v>
      </c>
      <c r="K764" s="16">
        <v>2.4817310699763997</v>
      </c>
    </row>
    <row r="765" spans="1:11">
      <c r="A765" s="13"/>
      <c r="B765" s="14"/>
      <c r="C765" s="14"/>
      <c r="D765" s="14"/>
      <c r="E765" s="14"/>
      <c r="F765" s="33"/>
      <c r="G765" s="33"/>
      <c r="H765" s="33"/>
      <c r="I765" s="14"/>
      <c r="J765" s="50"/>
      <c r="K765" s="16"/>
    </row>
    <row r="766" spans="1:11">
      <c r="A766" s="13"/>
      <c r="B766" s="14"/>
      <c r="C766" s="14"/>
      <c r="D766" s="14"/>
      <c r="E766" s="14"/>
      <c r="F766" s="33"/>
      <c r="G766" s="33"/>
      <c r="H766" s="33"/>
      <c r="I766" s="14"/>
      <c r="J766" s="50"/>
      <c r="K766" s="16"/>
    </row>
    <row r="767" spans="1:11">
      <c r="A767" s="11" t="s">
        <v>465</v>
      </c>
      <c r="B767" s="14"/>
      <c r="C767" s="14"/>
      <c r="D767" s="14"/>
      <c r="E767" s="14"/>
      <c r="F767" s="33"/>
      <c r="G767" s="33"/>
      <c r="H767" s="33"/>
      <c r="I767" s="14"/>
      <c r="J767" s="50"/>
      <c r="K767" s="16"/>
    </row>
    <row r="768" spans="1:11">
      <c r="A768" s="17" t="s">
        <v>466</v>
      </c>
      <c r="B768" s="6">
        <v>774</v>
      </c>
      <c r="C768" s="18">
        <v>743</v>
      </c>
      <c r="D768" s="18">
        <v>31</v>
      </c>
      <c r="E768" s="18">
        <v>372</v>
      </c>
      <c r="F768" s="34">
        <v>353</v>
      </c>
      <c r="G768" s="34">
        <v>0</v>
      </c>
      <c r="H768" s="34">
        <v>19</v>
      </c>
      <c r="I768" s="18">
        <v>310</v>
      </c>
      <c r="J768" s="52">
        <v>0.16666666666666663</v>
      </c>
      <c r="K768" s="19">
        <v>2.3967741935483873</v>
      </c>
    </row>
    <row r="769" spans="1:11">
      <c r="A769" s="13"/>
      <c r="B769" s="14"/>
      <c r="C769" s="14"/>
      <c r="D769" s="14"/>
      <c r="E769" s="14"/>
      <c r="F769" s="33"/>
      <c r="G769" s="33"/>
      <c r="H769" s="33"/>
      <c r="I769" s="14"/>
      <c r="J769" s="50"/>
      <c r="K769" s="16"/>
    </row>
    <row r="770" spans="1:11">
      <c r="A770" s="13" t="s">
        <v>33</v>
      </c>
      <c r="B770" s="5">
        <v>2473</v>
      </c>
      <c r="C770" s="14">
        <v>2471</v>
      </c>
      <c r="D770" s="14">
        <v>2</v>
      </c>
      <c r="E770" s="14">
        <v>1953</v>
      </c>
      <c r="F770" s="33">
        <v>1764</v>
      </c>
      <c r="G770" s="33">
        <v>106</v>
      </c>
      <c r="H770" s="33">
        <v>83</v>
      </c>
      <c r="I770" s="14">
        <v>1174</v>
      </c>
      <c r="J770" s="50">
        <v>0.39887352790578595</v>
      </c>
      <c r="K770" s="16">
        <v>2.1047700170357753</v>
      </c>
    </row>
    <row r="771" spans="1:11">
      <c r="A771" s="13" t="s">
        <v>1</v>
      </c>
      <c r="B771" s="5">
        <v>774</v>
      </c>
      <c r="C771" s="14">
        <v>743</v>
      </c>
      <c r="D771" s="14">
        <v>31</v>
      </c>
      <c r="E771" s="14">
        <v>372</v>
      </c>
      <c r="F771" s="33">
        <v>353</v>
      </c>
      <c r="G771" s="33">
        <v>0</v>
      </c>
      <c r="H771" s="33">
        <v>19</v>
      </c>
      <c r="I771" s="14">
        <v>310</v>
      </c>
      <c r="J771" s="50">
        <v>0.16666666666666663</v>
      </c>
      <c r="K771" s="16">
        <v>2.3967741935483873</v>
      </c>
    </row>
    <row r="772" spans="1:11">
      <c r="A772" s="17"/>
      <c r="B772" s="18"/>
      <c r="C772" s="18"/>
      <c r="D772" s="18"/>
      <c r="E772" s="18"/>
      <c r="F772" s="34"/>
      <c r="G772" s="34"/>
      <c r="H772" s="34"/>
      <c r="I772" s="18"/>
      <c r="J772" s="52"/>
      <c r="K772" s="19"/>
    </row>
    <row r="773" spans="1:11">
      <c r="A773" s="13" t="s">
        <v>3</v>
      </c>
      <c r="B773" s="5">
        <v>3247</v>
      </c>
      <c r="C773" s="14">
        <v>3214</v>
      </c>
      <c r="D773" s="14">
        <v>33</v>
      </c>
      <c r="E773" s="14">
        <v>2325</v>
      </c>
      <c r="F773" s="33">
        <v>2117</v>
      </c>
      <c r="G773" s="33">
        <v>106</v>
      </c>
      <c r="H773" s="33">
        <v>102</v>
      </c>
      <c r="I773" s="14">
        <v>1484</v>
      </c>
      <c r="J773" s="50">
        <v>0.36172043010752686</v>
      </c>
      <c r="K773" s="16">
        <v>2.1657681940700808</v>
      </c>
    </row>
    <row r="774" spans="1:11">
      <c r="A774" s="13"/>
      <c r="B774" s="14"/>
      <c r="C774" s="14"/>
      <c r="D774" s="14"/>
      <c r="E774" s="14"/>
      <c r="F774" s="33"/>
      <c r="G774" s="33"/>
      <c r="H774" s="33"/>
      <c r="I774" s="14"/>
      <c r="J774" s="50"/>
      <c r="K774" s="16"/>
    </row>
    <row r="775" spans="1:11">
      <c r="A775" s="13"/>
      <c r="B775" s="14"/>
      <c r="C775" s="14"/>
      <c r="D775" s="14"/>
      <c r="E775" s="14"/>
      <c r="F775" s="33"/>
      <c r="G775" s="33"/>
      <c r="H775" s="33"/>
      <c r="I775" s="14"/>
      <c r="J775" s="50"/>
      <c r="K775" s="16"/>
    </row>
    <row r="776" spans="1:11">
      <c r="A776" s="11" t="s">
        <v>467</v>
      </c>
      <c r="B776" s="14"/>
      <c r="C776" s="14"/>
      <c r="D776" s="14"/>
      <c r="E776" s="14"/>
      <c r="F776" s="33"/>
      <c r="G776" s="33"/>
      <c r="H776" s="33"/>
      <c r="I776" s="14"/>
      <c r="J776" s="50"/>
      <c r="K776" s="16"/>
    </row>
    <row r="777" spans="1:11">
      <c r="A777" s="13" t="s">
        <v>468</v>
      </c>
      <c r="B777" s="5">
        <v>937</v>
      </c>
      <c r="C777" s="14">
        <v>937</v>
      </c>
      <c r="D777" s="14">
        <v>0</v>
      </c>
      <c r="E777" s="14">
        <v>414</v>
      </c>
      <c r="F777" s="33">
        <v>322</v>
      </c>
      <c r="G777" s="33">
        <v>16</v>
      </c>
      <c r="H777" s="33">
        <v>76</v>
      </c>
      <c r="I777" s="14">
        <v>364</v>
      </c>
      <c r="J777" s="50">
        <v>0.12077294685990339</v>
      </c>
      <c r="K777" s="16">
        <v>2.5741758241758244</v>
      </c>
    </row>
    <row r="778" spans="1:11">
      <c r="A778" s="13" t="s">
        <v>469</v>
      </c>
      <c r="B778" s="5">
        <v>1658</v>
      </c>
      <c r="C778" s="14">
        <v>1658</v>
      </c>
      <c r="D778" s="14">
        <v>0</v>
      </c>
      <c r="E778" s="14">
        <v>1112</v>
      </c>
      <c r="F778" s="33">
        <v>732</v>
      </c>
      <c r="G778" s="33">
        <v>366</v>
      </c>
      <c r="H778" s="33">
        <v>14</v>
      </c>
      <c r="I778" s="14">
        <v>766</v>
      </c>
      <c r="J778" s="50">
        <v>0.31115107913669066</v>
      </c>
      <c r="K778" s="16">
        <v>2.1644908616187988</v>
      </c>
    </row>
    <row r="779" spans="1:11">
      <c r="A779" s="13" t="s">
        <v>470</v>
      </c>
      <c r="B779" s="5">
        <v>739</v>
      </c>
      <c r="C779" s="14">
        <v>733</v>
      </c>
      <c r="D779" s="14">
        <v>6</v>
      </c>
      <c r="E779" s="14">
        <v>359</v>
      </c>
      <c r="F779" s="33">
        <v>287</v>
      </c>
      <c r="G779" s="33">
        <v>22</v>
      </c>
      <c r="H779" s="33">
        <v>50</v>
      </c>
      <c r="I779" s="14">
        <v>323</v>
      </c>
      <c r="J779" s="50">
        <v>0.10027855153203342</v>
      </c>
      <c r="K779" s="16">
        <v>2.2693498452012384</v>
      </c>
    </row>
    <row r="780" spans="1:11">
      <c r="A780" s="13" t="s">
        <v>471</v>
      </c>
      <c r="B780" s="5">
        <v>834</v>
      </c>
      <c r="C780" s="14">
        <v>834</v>
      </c>
      <c r="D780" s="14">
        <v>0</v>
      </c>
      <c r="E780" s="14">
        <v>344</v>
      </c>
      <c r="F780" s="33">
        <v>252</v>
      </c>
      <c r="G780" s="33">
        <v>36</v>
      </c>
      <c r="H780" s="33">
        <v>56</v>
      </c>
      <c r="I780" s="14">
        <v>304</v>
      </c>
      <c r="J780" s="50">
        <v>0.11627906976744186</v>
      </c>
      <c r="K780" s="16">
        <v>2.7434210526315788</v>
      </c>
    </row>
    <row r="781" spans="1:11">
      <c r="A781" s="13" t="s">
        <v>472</v>
      </c>
      <c r="B781" s="5">
        <v>1444</v>
      </c>
      <c r="C781" s="14">
        <v>1426</v>
      </c>
      <c r="D781" s="14">
        <v>18</v>
      </c>
      <c r="E781" s="14">
        <v>633</v>
      </c>
      <c r="F781" s="33">
        <v>414</v>
      </c>
      <c r="G781" s="33">
        <v>120</v>
      </c>
      <c r="H781" s="33">
        <v>99</v>
      </c>
      <c r="I781" s="14">
        <v>576</v>
      </c>
      <c r="J781" s="50">
        <v>9.004739336492891E-2</v>
      </c>
      <c r="K781" s="16">
        <v>2.4756944444444446</v>
      </c>
    </row>
    <row r="782" spans="1:11">
      <c r="A782" s="13" t="s">
        <v>473</v>
      </c>
      <c r="B782" s="5">
        <v>3404</v>
      </c>
      <c r="C782" s="14">
        <v>3368</v>
      </c>
      <c r="D782" s="14">
        <v>36</v>
      </c>
      <c r="E782" s="14">
        <v>1895</v>
      </c>
      <c r="F782" s="33">
        <v>1234</v>
      </c>
      <c r="G782" s="33">
        <v>631</v>
      </c>
      <c r="H782" s="33">
        <v>30</v>
      </c>
      <c r="I782" s="14">
        <v>1666</v>
      </c>
      <c r="J782" s="50">
        <v>0.12084432717678101</v>
      </c>
      <c r="K782" s="16">
        <v>2.021608643457383</v>
      </c>
    </row>
    <row r="783" spans="1:11">
      <c r="A783" s="13" t="s">
        <v>474</v>
      </c>
      <c r="B783" s="5">
        <v>1008</v>
      </c>
      <c r="C783" s="14">
        <v>1008</v>
      </c>
      <c r="D783" s="14">
        <v>0</v>
      </c>
      <c r="E783" s="14">
        <v>438</v>
      </c>
      <c r="F783" s="33">
        <v>301</v>
      </c>
      <c r="G783" s="33">
        <v>60</v>
      </c>
      <c r="H783" s="33">
        <v>77</v>
      </c>
      <c r="I783" s="14">
        <v>347</v>
      </c>
      <c r="J783" s="50">
        <v>0.20776255707762556</v>
      </c>
      <c r="K783" s="16">
        <v>2.9048991354466858</v>
      </c>
    </row>
    <row r="784" spans="1:11">
      <c r="A784" s="13" t="s">
        <v>475</v>
      </c>
      <c r="B784" s="5">
        <v>2973</v>
      </c>
      <c r="C784" s="14">
        <v>2825</v>
      </c>
      <c r="D784" s="14">
        <v>148</v>
      </c>
      <c r="E784" s="14">
        <v>1275</v>
      </c>
      <c r="F784" s="33">
        <v>995</v>
      </c>
      <c r="G784" s="33">
        <v>242</v>
      </c>
      <c r="H784" s="33">
        <v>38</v>
      </c>
      <c r="I784" s="14">
        <v>1134</v>
      </c>
      <c r="J784" s="50">
        <v>0.11058823529411764</v>
      </c>
      <c r="K784" s="16">
        <v>2.4911816578483243</v>
      </c>
    </row>
    <row r="785" spans="1:11">
      <c r="A785" s="17" t="s">
        <v>476</v>
      </c>
      <c r="B785" s="6">
        <v>7762</v>
      </c>
      <c r="C785" s="18">
        <v>7711</v>
      </c>
      <c r="D785" s="18">
        <v>51</v>
      </c>
      <c r="E785" s="18">
        <v>3673</v>
      </c>
      <c r="F785" s="34">
        <v>2399</v>
      </c>
      <c r="G785" s="34">
        <v>1100</v>
      </c>
      <c r="H785" s="34">
        <v>174</v>
      </c>
      <c r="I785" s="18">
        <v>3394</v>
      </c>
      <c r="J785" s="52">
        <v>7.5959705962428528E-2</v>
      </c>
      <c r="K785" s="19">
        <v>2.2719505008839129</v>
      </c>
    </row>
    <row r="786" spans="1:11">
      <c r="A786" s="13"/>
      <c r="B786" s="14"/>
      <c r="C786" s="14"/>
      <c r="D786" s="14"/>
      <c r="E786" s="14"/>
      <c r="F786" s="33"/>
      <c r="G786" s="33"/>
      <c r="H786" s="33"/>
      <c r="I786" s="14"/>
      <c r="J786" s="50"/>
      <c r="K786" s="16"/>
    </row>
    <row r="787" spans="1:11">
      <c r="A787" s="13" t="s">
        <v>33</v>
      </c>
      <c r="B787" s="5">
        <v>24203</v>
      </c>
      <c r="C787" s="14">
        <v>23984</v>
      </c>
      <c r="D787" s="14">
        <v>219</v>
      </c>
      <c r="E787" s="14">
        <v>13762</v>
      </c>
      <c r="F787" s="33">
        <v>10238</v>
      </c>
      <c r="G787" s="33">
        <v>642</v>
      </c>
      <c r="H787" s="33">
        <v>2882</v>
      </c>
      <c r="I787" s="14">
        <v>10644</v>
      </c>
      <c r="J787" s="50">
        <v>0.22656590611829677</v>
      </c>
      <c r="K787" s="16">
        <v>2.2532882375046976</v>
      </c>
    </row>
    <row r="788" spans="1:11">
      <c r="A788" s="13" t="s">
        <v>1</v>
      </c>
      <c r="B788" s="5">
        <v>20759</v>
      </c>
      <c r="C788" s="14">
        <v>20500</v>
      </c>
      <c r="D788" s="14">
        <v>259</v>
      </c>
      <c r="E788" s="14">
        <v>10143</v>
      </c>
      <c r="F788" s="33">
        <v>6936</v>
      </c>
      <c r="G788" s="33">
        <v>2593</v>
      </c>
      <c r="H788" s="33">
        <v>614</v>
      </c>
      <c r="I788" s="14">
        <v>8874</v>
      </c>
      <c r="J788" s="50">
        <v>0.12511091393078971</v>
      </c>
      <c r="K788" s="16">
        <v>2.310119450078882</v>
      </c>
    </row>
    <row r="789" spans="1:11">
      <c r="A789" s="17"/>
      <c r="B789" s="18"/>
      <c r="C789" s="18"/>
      <c r="D789" s="18"/>
      <c r="E789" s="18"/>
      <c r="F789" s="34"/>
      <c r="G789" s="34"/>
      <c r="H789" s="34"/>
      <c r="I789" s="18"/>
      <c r="J789" s="52"/>
      <c r="K789" s="19"/>
    </row>
    <row r="790" spans="1:11">
      <c r="A790" s="13" t="s">
        <v>3</v>
      </c>
      <c r="B790" s="5">
        <v>44962</v>
      </c>
      <c r="C790" s="14">
        <v>44484</v>
      </c>
      <c r="D790" s="14">
        <v>478</v>
      </c>
      <c r="E790" s="14">
        <v>23905</v>
      </c>
      <c r="F790" s="33">
        <v>17174</v>
      </c>
      <c r="G790" s="33">
        <v>3235</v>
      </c>
      <c r="H790" s="33">
        <v>3496</v>
      </c>
      <c r="I790" s="14">
        <v>19518</v>
      </c>
      <c r="J790" s="50">
        <v>0.18351809244927839</v>
      </c>
      <c r="K790" s="16">
        <v>2.2791269597294805</v>
      </c>
    </row>
    <row r="791" spans="1:11">
      <c r="A791" s="13"/>
      <c r="B791" s="14"/>
      <c r="C791" s="14"/>
      <c r="D791" s="14"/>
      <c r="E791" s="14"/>
      <c r="F791" s="33"/>
      <c r="G791" s="33"/>
      <c r="H791" s="33"/>
      <c r="I791" s="14"/>
      <c r="J791" s="50"/>
      <c r="K791" s="16"/>
    </row>
    <row r="792" spans="1:11">
      <c r="A792" s="13"/>
      <c r="B792" s="14"/>
      <c r="C792" s="14"/>
      <c r="D792" s="14"/>
      <c r="E792" s="14"/>
      <c r="F792" s="33"/>
      <c r="G792" s="33"/>
      <c r="H792" s="33"/>
      <c r="I792" s="14"/>
      <c r="J792" s="50"/>
      <c r="K792" s="16"/>
    </row>
    <row r="793" spans="1:11">
      <c r="A793" s="11" t="s">
        <v>477</v>
      </c>
      <c r="B793" s="14"/>
      <c r="C793" s="14"/>
      <c r="D793" s="14"/>
      <c r="E793" s="14"/>
      <c r="F793" s="33"/>
      <c r="G793" s="33"/>
      <c r="H793" s="33"/>
      <c r="I793" s="14"/>
      <c r="J793" s="50"/>
      <c r="K793" s="16"/>
    </row>
    <row r="794" spans="1:11">
      <c r="A794" s="13" t="s">
        <v>478</v>
      </c>
      <c r="B794" s="5">
        <v>27203</v>
      </c>
      <c r="C794" s="14">
        <v>27176</v>
      </c>
      <c r="D794" s="14">
        <v>27</v>
      </c>
      <c r="E794" s="14">
        <v>11304</v>
      </c>
      <c r="F794" s="33">
        <v>8297</v>
      </c>
      <c r="G794" s="33">
        <v>2767</v>
      </c>
      <c r="H794" s="33">
        <v>240</v>
      </c>
      <c r="I794" s="14">
        <v>10694</v>
      </c>
      <c r="J794" s="50">
        <v>5.3963198867657464E-2</v>
      </c>
      <c r="K794" s="16">
        <v>2.5412380774265944</v>
      </c>
    </row>
    <row r="795" spans="1:11">
      <c r="A795" s="13" t="s">
        <v>479</v>
      </c>
      <c r="B795" s="5">
        <v>18441</v>
      </c>
      <c r="C795" s="14">
        <v>18439</v>
      </c>
      <c r="D795" s="14">
        <v>2</v>
      </c>
      <c r="E795" s="14">
        <v>6163</v>
      </c>
      <c r="F795" s="33">
        <v>5096</v>
      </c>
      <c r="G795" s="33">
        <v>1018</v>
      </c>
      <c r="H795" s="33">
        <v>49</v>
      </c>
      <c r="I795" s="14">
        <v>5852</v>
      </c>
      <c r="J795" s="50">
        <v>5.0462437124776896E-2</v>
      </c>
      <c r="K795" s="16">
        <v>3.1508885850991115</v>
      </c>
    </row>
    <row r="796" spans="1:11">
      <c r="A796" s="13" t="s">
        <v>480</v>
      </c>
      <c r="B796" s="5">
        <v>103224</v>
      </c>
      <c r="C796" s="14">
        <v>100726</v>
      </c>
      <c r="D796" s="14">
        <v>2498</v>
      </c>
      <c r="E796" s="14">
        <v>37182</v>
      </c>
      <c r="F796" s="33">
        <v>28070</v>
      </c>
      <c r="G796" s="33">
        <v>8116</v>
      </c>
      <c r="H796" s="33">
        <v>996</v>
      </c>
      <c r="I796" s="14">
        <v>33477</v>
      </c>
      <c r="J796" s="50">
        <v>9.964498951105373E-2</v>
      </c>
      <c r="K796" s="16">
        <v>3.0088120201929685</v>
      </c>
    </row>
    <row r="797" spans="1:11">
      <c r="A797" s="13" t="s">
        <v>481</v>
      </c>
      <c r="B797" s="5">
        <v>7436</v>
      </c>
      <c r="C797" s="14">
        <v>7433</v>
      </c>
      <c r="D797" s="14">
        <v>3</v>
      </c>
      <c r="E797" s="14">
        <v>3882</v>
      </c>
      <c r="F797" s="33">
        <v>3536</v>
      </c>
      <c r="G797" s="33">
        <v>169</v>
      </c>
      <c r="H797" s="33">
        <v>177</v>
      </c>
      <c r="I797" s="14">
        <v>3453</v>
      </c>
      <c r="J797" s="50">
        <v>0.11051004636785162</v>
      </c>
      <c r="K797" s="16">
        <v>2.1526209093541846</v>
      </c>
    </row>
    <row r="798" spans="1:11">
      <c r="A798" s="13" t="s">
        <v>482</v>
      </c>
      <c r="B798" s="5">
        <v>28320</v>
      </c>
      <c r="C798" s="14">
        <v>28275</v>
      </c>
      <c r="D798" s="14">
        <v>45</v>
      </c>
      <c r="E798" s="14">
        <v>9450</v>
      </c>
      <c r="F798" s="33">
        <v>8106</v>
      </c>
      <c r="G798" s="33">
        <v>1163</v>
      </c>
      <c r="H798" s="33">
        <v>181</v>
      </c>
      <c r="I798" s="14">
        <v>8923</v>
      </c>
      <c r="J798" s="50">
        <v>5.5767195767195771E-2</v>
      </c>
      <c r="K798" s="16">
        <v>3.1687773170458367</v>
      </c>
    </row>
    <row r="799" spans="1:11">
      <c r="A799" s="13" t="s">
        <v>483</v>
      </c>
      <c r="B799" s="5">
        <v>93090</v>
      </c>
      <c r="C799" s="14">
        <v>84889</v>
      </c>
      <c r="D799" s="14">
        <v>8201</v>
      </c>
      <c r="E799" s="14">
        <v>32756</v>
      </c>
      <c r="F799" s="33">
        <v>24469</v>
      </c>
      <c r="G799" s="33">
        <v>7147</v>
      </c>
      <c r="H799" s="33">
        <v>1140</v>
      </c>
      <c r="I799" s="14">
        <v>31061</v>
      </c>
      <c r="J799" s="50">
        <v>5.1746244962754914E-2</v>
      </c>
      <c r="K799" s="16">
        <v>2.7329770451691831</v>
      </c>
    </row>
    <row r="800" spans="1:11">
      <c r="A800" s="17" t="s">
        <v>484</v>
      </c>
      <c r="B800" s="6">
        <v>116798</v>
      </c>
      <c r="C800" s="18">
        <v>115118</v>
      </c>
      <c r="D800" s="18">
        <v>1680</v>
      </c>
      <c r="E800" s="18">
        <v>44402</v>
      </c>
      <c r="F800" s="34">
        <v>31194</v>
      </c>
      <c r="G800" s="34">
        <v>11850</v>
      </c>
      <c r="H800" s="34">
        <v>1358</v>
      </c>
      <c r="I800" s="18">
        <v>40582</v>
      </c>
      <c r="J800" s="52">
        <v>8.6032160713481381E-2</v>
      </c>
      <c r="K800" s="19">
        <v>2.8366763589768862</v>
      </c>
    </row>
    <row r="801" spans="1:11">
      <c r="A801" s="13"/>
      <c r="B801" s="14"/>
      <c r="C801" s="14"/>
      <c r="D801" s="14"/>
      <c r="E801" s="14"/>
      <c r="F801" s="33"/>
      <c r="G801" s="33"/>
      <c r="H801" s="33"/>
      <c r="I801" s="14"/>
      <c r="J801" s="50"/>
      <c r="K801" s="16"/>
    </row>
    <row r="802" spans="1:11">
      <c r="A802" s="13" t="s">
        <v>33</v>
      </c>
      <c r="B802" s="5">
        <v>18756</v>
      </c>
      <c r="C802" s="14">
        <v>18542</v>
      </c>
      <c r="D802" s="14">
        <v>214</v>
      </c>
      <c r="E802" s="14">
        <v>7446</v>
      </c>
      <c r="F802" s="33">
        <v>6785</v>
      </c>
      <c r="G802" s="33">
        <v>218</v>
      </c>
      <c r="H802" s="33">
        <v>443</v>
      </c>
      <c r="I802" s="14">
        <v>6648</v>
      </c>
      <c r="J802" s="50">
        <v>0.10717163577759871</v>
      </c>
      <c r="K802" s="16">
        <v>2.7891095066185319</v>
      </c>
    </row>
    <row r="803" spans="1:11">
      <c r="A803" s="13" t="s">
        <v>1</v>
      </c>
      <c r="B803" s="5">
        <v>394512</v>
      </c>
      <c r="C803" s="14">
        <v>382056</v>
      </c>
      <c r="D803" s="14">
        <v>12456</v>
      </c>
      <c r="E803" s="14">
        <v>145139</v>
      </c>
      <c r="F803" s="33">
        <v>108768</v>
      </c>
      <c r="G803" s="33">
        <v>32230</v>
      </c>
      <c r="H803" s="33">
        <v>4141</v>
      </c>
      <c r="I803" s="14">
        <v>134042</v>
      </c>
      <c r="J803" s="50">
        <v>7.645774051082066E-2</v>
      </c>
      <c r="K803" s="16">
        <v>2.8502708106414407</v>
      </c>
    </row>
    <row r="804" spans="1:11">
      <c r="A804" s="17"/>
      <c r="B804" s="18"/>
      <c r="C804" s="18"/>
      <c r="D804" s="18"/>
      <c r="E804" s="18"/>
      <c r="F804" s="34"/>
      <c r="G804" s="34"/>
      <c r="H804" s="34"/>
      <c r="I804" s="18"/>
      <c r="J804" s="52"/>
      <c r="K804" s="19"/>
    </row>
    <row r="805" spans="1:11">
      <c r="A805" s="13" t="s">
        <v>3</v>
      </c>
      <c r="B805" s="5">
        <v>413268</v>
      </c>
      <c r="C805" s="14">
        <v>400598</v>
      </c>
      <c r="D805" s="14">
        <v>12670</v>
      </c>
      <c r="E805" s="14">
        <v>152585</v>
      </c>
      <c r="F805" s="33">
        <v>115553</v>
      </c>
      <c r="G805" s="33">
        <v>32448</v>
      </c>
      <c r="H805" s="33">
        <v>4584</v>
      </c>
      <c r="I805" s="14">
        <v>140690</v>
      </c>
      <c r="J805" s="50">
        <v>7.7956548808860632E-2</v>
      </c>
      <c r="K805" s="16">
        <v>2.8473807662236124</v>
      </c>
    </row>
    <row r="806" spans="1:11">
      <c r="A806" s="13"/>
      <c r="B806" s="14"/>
      <c r="C806" s="14"/>
      <c r="D806" s="14"/>
      <c r="E806" s="14"/>
      <c r="F806" s="33"/>
      <c r="G806" s="33"/>
      <c r="H806" s="33"/>
      <c r="I806" s="14"/>
      <c r="J806" s="50"/>
      <c r="K806" s="16"/>
    </row>
    <row r="807" spans="1:11">
      <c r="A807" s="13"/>
      <c r="B807" s="14"/>
      <c r="C807" s="14"/>
      <c r="D807" s="14"/>
      <c r="E807" s="14"/>
      <c r="F807" s="33"/>
      <c r="G807" s="33"/>
      <c r="H807" s="33"/>
      <c r="I807" s="14"/>
      <c r="J807" s="50"/>
      <c r="K807" s="16"/>
    </row>
    <row r="808" spans="1:11">
      <c r="A808" s="11" t="s">
        <v>485</v>
      </c>
      <c r="B808" s="14"/>
      <c r="C808" s="14"/>
      <c r="D808" s="14"/>
      <c r="E808" s="14"/>
      <c r="F808" s="33"/>
      <c r="G808" s="33"/>
      <c r="H808" s="33"/>
      <c r="I808" s="14"/>
      <c r="J808" s="50"/>
      <c r="K808" s="16"/>
    </row>
    <row r="809" spans="1:11">
      <c r="A809" s="13" t="s">
        <v>486</v>
      </c>
      <c r="B809" s="5">
        <v>8594</v>
      </c>
      <c r="C809" s="14">
        <v>8506</v>
      </c>
      <c r="D809" s="14">
        <v>88</v>
      </c>
      <c r="E809" s="14">
        <v>3424</v>
      </c>
      <c r="F809" s="33">
        <v>2871</v>
      </c>
      <c r="G809" s="33">
        <v>408</v>
      </c>
      <c r="H809" s="33">
        <v>145</v>
      </c>
      <c r="I809" s="14">
        <v>3181</v>
      </c>
      <c r="J809" s="50">
        <v>7.0969626168224303E-2</v>
      </c>
      <c r="K809" s="16">
        <v>2.6740018861993082</v>
      </c>
    </row>
    <row r="810" spans="1:11">
      <c r="A810" s="13" t="s">
        <v>487</v>
      </c>
      <c r="B810" s="5">
        <v>7258</v>
      </c>
      <c r="C810" s="14">
        <v>7248</v>
      </c>
      <c r="D810" s="14">
        <v>10</v>
      </c>
      <c r="E810" s="14">
        <v>3140</v>
      </c>
      <c r="F810" s="33">
        <v>2021</v>
      </c>
      <c r="G810" s="33">
        <v>994</v>
      </c>
      <c r="H810" s="33">
        <v>125</v>
      </c>
      <c r="I810" s="14">
        <v>2978</v>
      </c>
      <c r="J810" s="50">
        <v>5.1592356687898092E-2</v>
      </c>
      <c r="K810" s="16">
        <v>2.4338482202820684</v>
      </c>
    </row>
    <row r="811" spans="1:11">
      <c r="A811" s="13" t="s">
        <v>488</v>
      </c>
      <c r="B811" s="5">
        <v>11249</v>
      </c>
      <c r="C811" s="14">
        <v>11192</v>
      </c>
      <c r="D811" s="14">
        <v>57</v>
      </c>
      <c r="E811" s="14">
        <v>4790</v>
      </c>
      <c r="F811" s="33">
        <v>3806</v>
      </c>
      <c r="G811" s="33">
        <v>913</v>
      </c>
      <c r="H811" s="33">
        <v>71</v>
      </c>
      <c r="I811" s="14">
        <v>4380</v>
      </c>
      <c r="J811" s="50">
        <v>8.5594989561586635E-2</v>
      </c>
      <c r="K811" s="16">
        <v>2.5552511415525112</v>
      </c>
    </row>
    <row r="812" spans="1:11">
      <c r="A812" s="13" t="s">
        <v>489</v>
      </c>
      <c r="B812" s="5">
        <v>57791</v>
      </c>
      <c r="C812" s="14">
        <v>57067</v>
      </c>
      <c r="D812" s="14">
        <v>724</v>
      </c>
      <c r="E812" s="14">
        <v>22708</v>
      </c>
      <c r="F812" s="33">
        <v>18001</v>
      </c>
      <c r="G812" s="33">
        <v>3936</v>
      </c>
      <c r="H812" s="33">
        <v>771</v>
      </c>
      <c r="I812" s="14">
        <v>21723</v>
      </c>
      <c r="J812" s="50">
        <v>4.337678351241854E-2</v>
      </c>
      <c r="K812" s="16">
        <v>2.6270312571928369</v>
      </c>
    </row>
    <row r="813" spans="1:11">
      <c r="A813" s="13" t="s">
        <v>490</v>
      </c>
      <c r="B813" s="5">
        <v>40952</v>
      </c>
      <c r="C813" s="14">
        <v>40710</v>
      </c>
      <c r="D813" s="14">
        <v>242</v>
      </c>
      <c r="E813" s="14">
        <v>16551</v>
      </c>
      <c r="F813" s="33">
        <v>9037</v>
      </c>
      <c r="G813" s="33">
        <v>5967</v>
      </c>
      <c r="H813" s="33">
        <v>1547</v>
      </c>
      <c r="I813" s="14">
        <v>15818</v>
      </c>
      <c r="J813" s="50">
        <v>4.4287354238414595E-2</v>
      </c>
      <c r="K813" s="16">
        <v>2.573650271842205</v>
      </c>
    </row>
    <row r="814" spans="1:11">
      <c r="A814" s="13" t="s">
        <v>491</v>
      </c>
      <c r="B814" s="5">
        <v>167302</v>
      </c>
      <c r="C814" s="14">
        <v>163883</v>
      </c>
      <c r="D814" s="14">
        <v>3419</v>
      </c>
      <c r="E814" s="14">
        <v>67336</v>
      </c>
      <c r="F814" s="33">
        <v>46308</v>
      </c>
      <c r="G814" s="33">
        <v>18157</v>
      </c>
      <c r="H814" s="33">
        <v>2871</v>
      </c>
      <c r="I814" s="14">
        <v>63581</v>
      </c>
      <c r="J814" s="50">
        <v>5.5765118213140071E-2</v>
      </c>
      <c r="K814" s="16">
        <v>2.5775467513879931</v>
      </c>
    </row>
    <row r="815" spans="1:11">
      <c r="A815" s="13" t="s">
        <v>492</v>
      </c>
      <c r="B815" s="5">
        <v>7380</v>
      </c>
      <c r="C815" s="14">
        <v>7249</v>
      </c>
      <c r="D815" s="14">
        <v>131</v>
      </c>
      <c r="E815" s="14">
        <v>3466</v>
      </c>
      <c r="F815" s="33">
        <v>2509</v>
      </c>
      <c r="G815" s="33">
        <v>888</v>
      </c>
      <c r="H815" s="33">
        <v>69</v>
      </c>
      <c r="I815" s="14">
        <v>3280</v>
      </c>
      <c r="J815" s="50">
        <v>5.3664166185804961E-2</v>
      </c>
      <c r="K815" s="16">
        <v>2.210060975609756</v>
      </c>
    </row>
    <row r="816" spans="1:11">
      <c r="A816" s="13" t="s">
        <v>493</v>
      </c>
      <c r="B816" s="5">
        <v>10605</v>
      </c>
      <c r="C816" s="14">
        <v>10372</v>
      </c>
      <c r="D816" s="14">
        <v>233</v>
      </c>
      <c r="E816" s="14">
        <v>5536</v>
      </c>
      <c r="F816" s="33">
        <v>3655</v>
      </c>
      <c r="G816" s="33">
        <v>1394</v>
      </c>
      <c r="H816" s="33">
        <v>487</v>
      </c>
      <c r="I816" s="14">
        <v>4953</v>
      </c>
      <c r="J816" s="50">
        <v>0.10531069364161849</v>
      </c>
      <c r="K816" s="16">
        <v>2.0940843932969919</v>
      </c>
    </row>
    <row r="817" spans="1:11">
      <c r="A817" s="17" t="s">
        <v>494</v>
      </c>
      <c r="B817" s="6">
        <v>26751</v>
      </c>
      <c r="C817" s="18">
        <v>26699</v>
      </c>
      <c r="D817" s="18">
        <v>52</v>
      </c>
      <c r="E817" s="18">
        <v>9544</v>
      </c>
      <c r="F817" s="34">
        <v>8121</v>
      </c>
      <c r="G817" s="34">
        <v>783</v>
      </c>
      <c r="H817" s="34">
        <v>640</v>
      </c>
      <c r="I817" s="18">
        <v>8976</v>
      </c>
      <c r="J817" s="52">
        <v>5.9513830678960614E-2</v>
      </c>
      <c r="K817" s="19">
        <v>2.97448752228164</v>
      </c>
    </row>
    <row r="818" spans="1:11">
      <c r="A818" s="13"/>
      <c r="B818" s="14"/>
      <c r="C818" s="14"/>
      <c r="D818" s="14"/>
      <c r="E818" s="14"/>
      <c r="F818" s="33"/>
      <c r="G818" s="33"/>
      <c r="H818" s="33"/>
      <c r="I818" s="14"/>
      <c r="J818" s="50"/>
      <c r="K818" s="16"/>
    </row>
    <row r="819" spans="1:11">
      <c r="A819" s="13" t="s">
        <v>33</v>
      </c>
      <c r="B819" s="5">
        <v>145079</v>
      </c>
      <c r="C819" s="14">
        <v>139926</v>
      </c>
      <c r="D819" s="14">
        <v>5153</v>
      </c>
      <c r="E819" s="14">
        <v>67917</v>
      </c>
      <c r="F819" s="33">
        <v>58224</v>
      </c>
      <c r="G819" s="33">
        <v>5059</v>
      </c>
      <c r="H819" s="33">
        <v>4634</v>
      </c>
      <c r="I819" s="14">
        <v>56973</v>
      </c>
      <c r="J819" s="50">
        <v>0.1611378594460886</v>
      </c>
      <c r="K819" s="16">
        <v>2.4560054762782371</v>
      </c>
    </row>
    <row r="820" spans="1:11">
      <c r="A820" s="13" t="s">
        <v>1</v>
      </c>
      <c r="B820" s="5">
        <v>337882</v>
      </c>
      <c r="C820" s="14">
        <v>332926</v>
      </c>
      <c r="D820" s="14">
        <v>4956</v>
      </c>
      <c r="E820" s="14">
        <v>136495</v>
      </c>
      <c r="F820" s="33">
        <v>96329</v>
      </c>
      <c r="G820" s="33">
        <v>33440</v>
      </c>
      <c r="H820" s="33">
        <v>6726</v>
      </c>
      <c r="I820" s="14">
        <v>128870</v>
      </c>
      <c r="J820" s="50">
        <v>5.5862852119125242E-2</v>
      </c>
      <c r="K820" s="16">
        <v>2.5834251571350975</v>
      </c>
    </row>
    <row r="821" spans="1:11">
      <c r="A821" s="17"/>
      <c r="B821" s="18"/>
      <c r="C821" s="18"/>
      <c r="D821" s="18"/>
      <c r="E821" s="18"/>
      <c r="F821" s="34"/>
      <c r="G821" s="34"/>
      <c r="H821" s="34"/>
      <c r="I821" s="18"/>
      <c r="J821" s="52"/>
      <c r="K821" s="19"/>
    </row>
    <row r="822" spans="1:11">
      <c r="A822" s="13" t="s">
        <v>3</v>
      </c>
      <c r="B822" s="5">
        <v>482961</v>
      </c>
      <c r="C822" s="14">
        <v>472852</v>
      </c>
      <c r="D822" s="14">
        <v>10109</v>
      </c>
      <c r="E822" s="14">
        <v>204412</v>
      </c>
      <c r="F822" s="33">
        <v>154553</v>
      </c>
      <c r="G822" s="33">
        <v>38499</v>
      </c>
      <c r="H822" s="33">
        <v>11360</v>
      </c>
      <c r="I822" s="14">
        <v>185843</v>
      </c>
      <c r="J822" s="50">
        <v>9.084104651390329E-2</v>
      </c>
      <c r="K822" s="16">
        <v>2.5443627147646133</v>
      </c>
    </row>
    <row r="823" spans="1:11">
      <c r="A823" s="13"/>
      <c r="B823" s="14"/>
      <c r="C823" s="14"/>
      <c r="D823" s="14"/>
      <c r="E823" s="14"/>
      <c r="F823" s="33"/>
      <c r="G823" s="33"/>
      <c r="H823" s="33"/>
      <c r="I823" s="14"/>
      <c r="J823" s="50"/>
      <c r="K823" s="16"/>
    </row>
    <row r="824" spans="1:11">
      <c r="A824" s="13"/>
      <c r="B824" s="14"/>
      <c r="C824" s="14"/>
      <c r="D824" s="14"/>
      <c r="E824" s="14"/>
      <c r="F824" s="33"/>
      <c r="G824" s="33"/>
      <c r="H824" s="33"/>
      <c r="I824" s="14"/>
      <c r="J824" s="50"/>
      <c r="K824" s="16"/>
    </row>
    <row r="825" spans="1:11">
      <c r="A825" s="11" t="s">
        <v>495</v>
      </c>
      <c r="B825" s="14"/>
      <c r="C825" s="14"/>
      <c r="D825" s="14"/>
      <c r="E825" s="14"/>
      <c r="F825" s="33"/>
      <c r="G825" s="33"/>
      <c r="H825" s="33"/>
      <c r="I825" s="14"/>
      <c r="J825" s="50"/>
      <c r="K825" s="16"/>
    </row>
    <row r="826" spans="1:11">
      <c r="A826" s="13" t="s">
        <v>496</v>
      </c>
      <c r="B826" s="5">
        <v>45179</v>
      </c>
      <c r="C826" s="14">
        <v>44832</v>
      </c>
      <c r="D826" s="14">
        <v>347</v>
      </c>
      <c r="E826" s="14">
        <v>13663</v>
      </c>
      <c r="F826" s="33">
        <v>11058</v>
      </c>
      <c r="G826" s="33">
        <v>1850</v>
      </c>
      <c r="H826" s="33">
        <v>755</v>
      </c>
      <c r="I826" s="14">
        <v>12697</v>
      </c>
      <c r="J826" s="50">
        <v>7.0701895630535028E-2</v>
      </c>
      <c r="K826" s="16">
        <v>3.5309128140505632</v>
      </c>
    </row>
    <row r="827" spans="1:11">
      <c r="A827" s="13" t="s">
        <v>497</v>
      </c>
      <c r="B827" s="5">
        <v>6600</v>
      </c>
      <c r="C827" s="14">
        <v>6581</v>
      </c>
      <c r="D827" s="14">
        <v>19</v>
      </c>
      <c r="E827" s="14">
        <v>2227</v>
      </c>
      <c r="F827" s="33">
        <v>1891</v>
      </c>
      <c r="G827" s="33">
        <v>274</v>
      </c>
      <c r="H827" s="33">
        <v>62</v>
      </c>
      <c r="I827" s="14">
        <v>2065</v>
      </c>
      <c r="J827" s="50">
        <v>7.2743601257296814E-2</v>
      </c>
      <c r="K827" s="16">
        <v>3.1869249394673123</v>
      </c>
    </row>
    <row r="828" spans="1:11">
      <c r="A828" s="13" t="s">
        <v>498</v>
      </c>
      <c r="B828" s="5">
        <v>201911</v>
      </c>
      <c r="C828" s="14">
        <v>198949</v>
      </c>
      <c r="D828" s="14">
        <v>2962</v>
      </c>
      <c r="E828" s="14">
        <v>75477</v>
      </c>
      <c r="F828" s="33">
        <v>55882</v>
      </c>
      <c r="G828" s="33">
        <v>17497</v>
      </c>
      <c r="H828" s="33">
        <v>2098</v>
      </c>
      <c r="I828" s="14">
        <v>69613</v>
      </c>
      <c r="J828" s="50">
        <v>7.7692542098917544E-2</v>
      </c>
      <c r="K828" s="16">
        <v>2.8579288351313692</v>
      </c>
    </row>
    <row r="829" spans="1:11">
      <c r="A829" s="13" t="s">
        <v>499</v>
      </c>
      <c r="B829" s="5">
        <v>10208</v>
      </c>
      <c r="C829" s="14">
        <v>10142</v>
      </c>
      <c r="D829" s="14">
        <v>66</v>
      </c>
      <c r="E829" s="14">
        <v>3356</v>
      </c>
      <c r="F829" s="33">
        <v>2935</v>
      </c>
      <c r="G829" s="33">
        <v>420</v>
      </c>
      <c r="H829" s="33">
        <v>1</v>
      </c>
      <c r="I829" s="14">
        <v>3010</v>
      </c>
      <c r="J829" s="50">
        <v>0.1030989272943981</v>
      </c>
      <c r="K829" s="16">
        <v>3.3694352159468437</v>
      </c>
    </row>
    <row r="830" spans="1:11">
      <c r="A830" s="13" t="s">
        <v>500</v>
      </c>
      <c r="B830" s="5">
        <v>20557</v>
      </c>
      <c r="C830" s="14">
        <v>20370</v>
      </c>
      <c r="D830" s="14">
        <v>187</v>
      </c>
      <c r="E830" s="14">
        <v>7805</v>
      </c>
      <c r="F830" s="33">
        <v>6428</v>
      </c>
      <c r="G830" s="33">
        <v>1059</v>
      </c>
      <c r="H830" s="33">
        <v>318</v>
      </c>
      <c r="I830" s="14">
        <v>7278</v>
      </c>
      <c r="J830" s="50">
        <v>6.7520819987187702E-2</v>
      </c>
      <c r="K830" s="16">
        <v>2.7988458367683431</v>
      </c>
    </row>
    <row r="831" spans="1:11">
      <c r="A831" s="13" t="s">
        <v>501</v>
      </c>
      <c r="B831" s="5">
        <v>20364</v>
      </c>
      <c r="C831" s="14">
        <v>20355</v>
      </c>
      <c r="D831" s="14">
        <v>9</v>
      </c>
      <c r="E831" s="14">
        <v>6320</v>
      </c>
      <c r="F831" s="33">
        <v>5767</v>
      </c>
      <c r="G831" s="33">
        <v>420</v>
      </c>
      <c r="H831" s="33">
        <v>133</v>
      </c>
      <c r="I831" s="14">
        <v>5634</v>
      </c>
      <c r="J831" s="50">
        <v>0.10854430379746835</v>
      </c>
      <c r="K831" s="16">
        <v>3.6128860489882855</v>
      </c>
    </row>
    <row r="832" spans="1:11">
      <c r="A832" s="13" t="s">
        <v>502</v>
      </c>
      <c r="B832" s="5">
        <v>22559</v>
      </c>
      <c r="C832" s="14">
        <v>22392</v>
      </c>
      <c r="D832" s="14">
        <v>167</v>
      </c>
      <c r="E832" s="14">
        <v>7051</v>
      </c>
      <c r="F832" s="33">
        <v>6307</v>
      </c>
      <c r="G832" s="33">
        <v>448</v>
      </c>
      <c r="H832" s="33">
        <v>296</v>
      </c>
      <c r="I832" s="14">
        <v>6568</v>
      </c>
      <c r="J832" s="50">
        <v>6.8500921855056018E-2</v>
      </c>
      <c r="K832" s="16">
        <v>3.4092570036540804</v>
      </c>
    </row>
    <row r="833" spans="1:11">
      <c r="A833" s="13" t="s">
        <v>503</v>
      </c>
      <c r="B833" s="5">
        <v>68279</v>
      </c>
      <c r="C833" s="14">
        <v>67043</v>
      </c>
      <c r="D833" s="14">
        <v>1236</v>
      </c>
      <c r="E833" s="14">
        <v>24589</v>
      </c>
      <c r="F833" s="33">
        <v>18538</v>
      </c>
      <c r="G833" s="33">
        <v>5427</v>
      </c>
      <c r="H833" s="33">
        <v>624</v>
      </c>
      <c r="I833" s="14">
        <v>22759</v>
      </c>
      <c r="J833" s="50">
        <v>7.4423522713408435E-2</v>
      </c>
      <c r="K833" s="16">
        <v>2.9457796915505954</v>
      </c>
    </row>
    <row r="834" spans="1:11">
      <c r="A834" s="17" t="s">
        <v>504</v>
      </c>
      <c r="B834" s="6">
        <v>8434</v>
      </c>
      <c r="C834" s="18">
        <v>8411</v>
      </c>
      <c r="D834" s="18">
        <v>23</v>
      </c>
      <c r="E834" s="18">
        <v>2665</v>
      </c>
      <c r="F834" s="34">
        <v>2183</v>
      </c>
      <c r="G834" s="34">
        <v>471</v>
      </c>
      <c r="H834" s="34">
        <v>11</v>
      </c>
      <c r="I834" s="18">
        <v>2460</v>
      </c>
      <c r="J834" s="52">
        <v>7.6923076923076927E-2</v>
      </c>
      <c r="K834" s="19">
        <v>3.4191056910569104</v>
      </c>
    </row>
    <row r="835" spans="1:11">
      <c r="A835" s="13"/>
      <c r="B835" s="14"/>
      <c r="C835" s="14"/>
      <c r="D835" s="14"/>
      <c r="E835" s="14"/>
      <c r="F835" s="33"/>
      <c r="G835" s="33"/>
      <c r="H835" s="33"/>
      <c r="I835" s="14"/>
      <c r="J835" s="50"/>
      <c r="K835" s="16"/>
    </row>
    <row r="836" spans="1:11">
      <c r="A836" s="13" t="s">
        <v>33</v>
      </c>
      <c r="B836" s="5">
        <v>109912</v>
      </c>
      <c r="C836" s="14">
        <v>108584</v>
      </c>
      <c r="D836" s="14">
        <v>1328</v>
      </c>
      <c r="E836" s="14">
        <v>36673</v>
      </c>
      <c r="F836" s="33">
        <v>30792</v>
      </c>
      <c r="G836" s="33">
        <v>1638</v>
      </c>
      <c r="H836" s="33">
        <v>4243</v>
      </c>
      <c r="I836" s="14">
        <v>33600</v>
      </c>
      <c r="J836" s="50">
        <v>8.3794617293376603E-2</v>
      </c>
      <c r="K836" s="16">
        <v>3.2316666666666665</v>
      </c>
    </row>
    <row r="837" spans="1:11">
      <c r="A837" s="13" t="s">
        <v>1</v>
      </c>
      <c r="B837" s="5">
        <v>404091</v>
      </c>
      <c r="C837" s="14">
        <v>399075</v>
      </c>
      <c r="D837" s="14">
        <v>5016</v>
      </c>
      <c r="E837" s="14">
        <v>143153</v>
      </c>
      <c r="F837" s="33">
        <v>110989</v>
      </c>
      <c r="G837" s="33">
        <v>27866</v>
      </c>
      <c r="H837" s="33">
        <v>4298</v>
      </c>
      <c r="I837" s="14">
        <v>132084</v>
      </c>
      <c r="J837" s="50">
        <v>7.7322864347935422E-2</v>
      </c>
      <c r="K837" s="16">
        <v>3.0213727627873173</v>
      </c>
    </row>
    <row r="838" spans="1:11">
      <c r="A838" s="17"/>
      <c r="B838" s="18"/>
      <c r="C838" s="18"/>
      <c r="D838" s="18"/>
      <c r="E838" s="18"/>
      <c r="F838" s="34"/>
      <c r="G838" s="34"/>
      <c r="H838" s="34"/>
      <c r="I838" s="18"/>
      <c r="J838" s="52"/>
      <c r="K838" s="19"/>
    </row>
    <row r="839" spans="1:11">
      <c r="A839" s="13" t="s">
        <v>3</v>
      </c>
      <c r="B839" s="5">
        <v>514003</v>
      </c>
      <c r="C839" s="14">
        <v>507659</v>
      </c>
      <c r="D839" s="14">
        <v>6344</v>
      </c>
      <c r="E839" s="14">
        <v>179826</v>
      </c>
      <c r="F839" s="33">
        <v>141781</v>
      </c>
      <c r="G839" s="33">
        <v>29504</v>
      </c>
      <c r="H839" s="33">
        <v>8541</v>
      </c>
      <c r="I839" s="14">
        <v>165684</v>
      </c>
      <c r="J839" s="50">
        <v>7.8642687931667274E-2</v>
      </c>
      <c r="K839" s="16">
        <v>3.064019458728664</v>
      </c>
    </row>
    <row r="840" spans="1:11">
      <c r="A840" s="13"/>
      <c r="B840" s="14"/>
      <c r="C840" s="14"/>
      <c r="D840" s="14"/>
      <c r="E840" s="14"/>
      <c r="F840" s="33"/>
      <c r="G840" s="33"/>
      <c r="H840" s="33"/>
      <c r="I840" s="14"/>
      <c r="J840" s="50"/>
      <c r="K840" s="16"/>
    </row>
    <row r="841" spans="1:11">
      <c r="A841" s="13"/>
      <c r="B841" s="14"/>
      <c r="C841" s="14"/>
      <c r="D841" s="14"/>
      <c r="E841" s="14"/>
      <c r="F841" s="33"/>
      <c r="G841" s="33"/>
      <c r="H841" s="33"/>
      <c r="I841" s="14"/>
      <c r="J841" s="50"/>
      <c r="K841" s="16"/>
    </row>
    <row r="842" spans="1:11">
      <c r="A842" s="11" t="s">
        <v>505</v>
      </c>
      <c r="B842" s="14"/>
      <c r="C842" s="14"/>
      <c r="D842" s="14"/>
      <c r="E842" s="14"/>
      <c r="F842" s="33"/>
      <c r="G842" s="33"/>
      <c r="H842" s="33"/>
      <c r="I842" s="14"/>
      <c r="J842" s="50"/>
      <c r="K842" s="16"/>
    </row>
    <row r="843" spans="1:11">
      <c r="A843" s="13" t="s">
        <v>506</v>
      </c>
      <c r="B843" s="5">
        <v>8422</v>
      </c>
      <c r="C843" s="14">
        <v>7958</v>
      </c>
      <c r="D843" s="14">
        <v>464</v>
      </c>
      <c r="E843" s="14">
        <v>2493</v>
      </c>
      <c r="F843" s="33">
        <v>2091</v>
      </c>
      <c r="G843" s="33">
        <v>296</v>
      </c>
      <c r="H843" s="33">
        <v>106</v>
      </c>
      <c r="I843" s="14">
        <v>2327</v>
      </c>
      <c r="J843" s="50">
        <v>6.658644203770557E-2</v>
      </c>
      <c r="K843" s="16">
        <v>3.4198538891276322</v>
      </c>
    </row>
    <row r="844" spans="1:11">
      <c r="A844" s="17" t="s">
        <v>507</v>
      </c>
      <c r="B844" s="6">
        <v>64818</v>
      </c>
      <c r="C844" s="18">
        <v>64230</v>
      </c>
      <c r="D844" s="18">
        <v>588</v>
      </c>
      <c r="E844" s="18">
        <v>23159</v>
      </c>
      <c r="F844" s="34">
        <v>16101</v>
      </c>
      <c r="G844" s="34">
        <v>6139</v>
      </c>
      <c r="H844" s="34">
        <v>919</v>
      </c>
      <c r="I844" s="18">
        <v>21553</v>
      </c>
      <c r="J844" s="52">
        <v>6.9346690271600675E-2</v>
      </c>
      <c r="K844" s="19">
        <v>2.980095578341762</v>
      </c>
    </row>
    <row r="845" spans="1:11">
      <c r="A845" s="13"/>
      <c r="B845" s="14"/>
      <c r="C845" s="14"/>
      <c r="D845" s="14"/>
      <c r="E845" s="14"/>
      <c r="F845" s="33"/>
      <c r="G845" s="33"/>
      <c r="H845" s="33"/>
      <c r="I845" s="14"/>
      <c r="J845" s="50"/>
      <c r="K845" s="16"/>
    </row>
    <row r="846" spans="1:11">
      <c r="A846" s="13" t="s">
        <v>33</v>
      </c>
      <c r="B846" s="5">
        <v>21525</v>
      </c>
      <c r="C846" s="14">
        <v>21463</v>
      </c>
      <c r="D846" s="14">
        <v>62</v>
      </c>
      <c r="E846" s="14">
        <v>8191</v>
      </c>
      <c r="F846" s="33">
        <v>7401</v>
      </c>
      <c r="G846" s="33">
        <v>312</v>
      </c>
      <c r="H846" s="33">
        <v>478</v>
      </c>
      <c r="I846" s="14">
        <v>7566</v>
      </c>
      <c r="J846" s="50">
        <v>7.6303259675253324E-2</v>
      </c>
      <c r="K846" s="16">
        <v>2.836769759450172</v>
      </c>
    </row>
    <row r="847" spans="1:11">
      <c r="A847" s="13" t="s">
        <v>1</v>
      </c>
      <c r="B847" s="5">
        <v>73240</v>
      </c>
      <c r="C847" s="14">
        <v>72188</v>
      </c>
      <c r="D847" s="14">
        <v>1052</v>
      </c>
      <c r="E847" s="14">
        <v>25652</v>
      </c>
      <c r="F847" s="33">
        <v>18192</v>
      </c>
      <c r="G847" s="33">
        <v>6435</v>
      </c>
      <c r="H847" s="33">
        <v>1025</v>
      </c>
      <c r="I847" s="14">
        <v>23880</v>
      </c>
      <c r="J847" s="50">
        <v>6.9078434430063937E-2</v>
      </c>
      <c r="K847" s="16">
        <v>3.0229480737018424</v>
      </c>
    </row>
    <row r="848" spans="1:11">
      <c r="A848" s="17"/>
      <c r="B848" s="18"/>
      <c r="C848" s="18"/>
      <c r="D848" s="18"/>
      <c r="E848" s="18"/>
      <c r="F848" s="34"/>
      <c r="G848" s="34"/>
      <c r="H848" s="34"/>
      <c r="I848" s="18"/>
      <c r="J848" s="52"/>
      <c r="K848" s="19"/>
    </row>
    <row r="849" spans="1:11">
      <c r="A849" s="13" t="s">
        <v>3</v>
      </c>
      <c r="B849" s="5">
        <v>94765</v>
      </c>
      <c r="C849" s="14">
        <v>93651</v>
      </c>
      <c r="D849" s="14">
        <v>1114</v>
      </c>
      <c r="E849" s="14">
        <v>33843</v>
      </c>
      <c r="F849" s="33">
        <v>25593</v>
      </c>
      <c r="G849" s="33">
        <v>6747</v>
      </c>
      <c r="H849" s="33">
        <v>1503</v>
      </c>
      <c r="I849" s="14">
        <v>31446</v>
      </c>
      <c r="J849" s="50">
        <v>7.082705433915433E-2</v>
      </c>
      <c r="K849" s="16">
        <v>2.9781530242320167</v>
      </c>
    </row>
    <row r="850" spans="1:11">
      <c r="A850" s="13"/>
      <c r="B850" s="14"/>
      <c r="C850" s="14"/>
      <c r="D850" s="14"/>
      <c r="E850" s="14"/>
      <c r="F850" s="33"/>
      <c r="G850" s="33"/>
      <c r="H850" s="33"/>
      <c r="I850" s="14"/>
      <c r="J850" s="50"/>
      <c r="K850" s="16"/>
    </row>
    <row r="851" spans="1:11">
      <c r="A851" s="13"/>
      <c r="B851" s="14"/>
      <c r="C851" s="14"/>
      <c r="D851" s="14"/>
      <c r="E851" s="14"/>
      <c r="F851" s="33"/>
      <c r="G851" s="33"/>
      <c r="H851" s="33"/>
      <c r="I851" s="14"/>
      <c r="J851" s="50"/>
      <c r="K851" s="16"/>
    </row>
    <row r="852" spans="1:11">
      <c r="A852" s="11" t="s">
        <v>508</v>
      </c>
      <c r="B852" s="14"/>
      <c r="C852" s="14"/>
      <c r="D852" s="14"/>
      <c r="E852" s="14"/>
      <c r="F852" s="33"/>
      <c r="G852" s="33"/>
      <c r="H852" s="33"/>
      <c r="I852" s="14"/>
      <c r="J852" s="50"/>
      <c r="K852" s="16"/>
    </row>
    <row r="853" spans="1:11">
      <c r="A853" s="13" t="s">
        <v>509</v>
      </c>
      <c r="B853" s="5">
        <v>7654</v>
      </c>
      <c r="C853" s="14">
        <v>7628</v>
      </c>
      <c r="D853" s="14">
        <v>26</v>
      </c>
      <c r="E853" s="14">
        <v>2872</v>
      </c>
      <c r="F853" s="33">
        <v>1851</v>
      </c>
      <c r="G853" s="33">
        <v>899</v>
      </c>
      <c r="H853" s="33">
        <v>122</v>
      </c>
      <c r="I853" s="14">
        <v>2632</v>
      </c>
      <c r="J853" s="50">
        <v>8.3565459610027856E-2</v>
      </c>
      <c r="K853" s="16">
        <v>2.8981762917933129</v>
      </c>
    </row>
    <row r="854" spans="1:11">
      <c r="A854" s="13" t="s">
        <v>510</v>
      </c>
      <c r="B854" s="5">
        <v>14070</v>
      </c>
      <c r="C854" s="14">
        <v>13629</v>
      </c>
      <c r="D854" s="14">
        <v>441</v>
      </c>
      <c r="E854" s="14">
        <v>5879</v>
      </c>
      <c r="F854" s="33">
        <v>3674</v>
      </c>
      <c r="G854" s="33">
        <v>1740</v>
      </c>
      <c r="H854" s="33">
        <v>465</v>
      </c>
      <c r="I854" s="14">
        <v>5383</v>
      </c>
      <c r="J854" s="50">
        <v>8.4368089811192384E-2</v>
      </c>
      <c r="K854" s="16">
        <v>2.5318595578673602</v>
      </c>
    </row>
    <row r="855" spans="1:11">
      <c r="A855" s="17" t="s">
        <v>511</v>
      </c>
      <c r="B855" s="6">
        <v>420</v>
      </c>
      <c r="C855" s="18">
        <v>420</v>
      </c>
      <c r="D855" s="18">
        <v>0</v>
      </c>
      <c r="E855" s="18">
        <v>195</v>
      </c>
      <c r="F855" s="34">
        <v>162</v>
      </c>
      <c r="G855" s="34">
        <v>23</v>
      </c>
      <c r="H855" s="34">
        <v>10</v>
      </c>
      <c r="I855" s="18">
        <v>165</v>
      </c>
      <c r="J855" s="52">
        <v>0.15384615384615385</v>
      </c>
      <c r="K855" s="19">
        <v>2.5454545454545454</v>
      </c>
    </row>
    <row r="856" spans="1:11">
      <c r="A856" s="13"/>
      <c r="B856" s="14"/>
      <c r="C856" s="14"/>
      <c r="D856" s="14"/>
      <c r="E856" s="14"/>
      <c r="F856" s="33"/>
      <c r="G856" s="33"/>
      <c r="H856" s="33"/>
      <c r="I856" s="14"/>
      <c r="J856" s="50"/>
      <c r="K856" s="16"/>
    </row>
    <row r="857" spans="1:11">
      <c r="A857" s="13" t="s">
        <v>33</v>
      </c>
      <c r="B857" s="5">
        <v>41274</v>
      </c>
      <c r="C857" s="14">
        <v>40876</v>
      </c>
      <c r="D857" s="14">
        <v>398</v>
      </c>
      <c r="E857" s="14">
        <v>18030</v>
      </c>
      <c r="F857" s="33">
        <v>12093</v>
      </c>
      <c r="G857" s="33">
        <v>459</v>
      </c>
      <c r="H857" s="33">
        <v>5478</v>
      </c>
      <c r="I857" s="14">
        <v>15585</v>
      </c>
      <c r="J857" s="50">
        <v>0.13560732113144758</v>
      </c>
      <c r="K857" s="16">
        <v>2.6227783124799489</v>
      </c>
    </row>
    <row r="858" spans="1:11">
      <c r="A858" s="13" t="s">
        <v>1</v>
      </c>
      <c r="B858" s="5">
        <v>22144</v>
      </c>
      <c r="C858" s="14">
        <v>21677</v>
      </c>
      <c r="D858" s="14">
        <v>467</v>
      </c>
      <c r="E858" s="14">
        <v>8946</v>
      </c>
      <c r="F858" s="33">
        <v>5687</v>
      </c>
      <c r="G858" s="33">
        <v>2662</v>
      </c>
      <c r="H858" s="33">
        <v>597</v>
      </c>
      <c r="I858" s="14">
        <v>8180</v>
      </c>
      <c r="J858" s="50">
        <v>8.5624860272747599E-2</v>
      </c>
      <c r="K858" s="16">
        <v>2.65</v>
      </c>
    </row>
    <row r="859" spans="1:11">
      <c r="A859" s="17"/>
      <c r="B859" s="18"/>
      <c r="C859" s="18"/>
      <c r="D859" s="18"/>
      <c r="E859" s="18"/>
      <c r="F859" s="34"/>
      <c r="G859" s="34"/>
      <c r="H859" s="34"/>
      <c r="I859" s="18"/>
      <c r="J859" s="52"/>
      <c r="K859" s="19"/>
    </row>
    <row r="860" spans="1:11">
      <c r="A860" s="13" t="s">
        <v>3</v>
      </c>
      <c r="B860" s="5">
        <v>63418</v>
      </c>
      <c r="C860" s="14">
        <v>62553</v>
      </c>
      <c r="D860" s="14">
        <v>865</v>
      </c>
      <c r="E860" s="14">
        <v>26976</v>
      </c>
      <c r="F860" s="33">
        <v>17780</v>
      </c>
      <c r="G860" s="33">
        <v>3121</v>
      </c>
      <c r="H860" s="33">
        <v>6075</v>
      </c>
      <c r="I860" s="14">
        <v>23765</v>
      </c>
      <c r="J860" s="50">
        <v>0.11903173190984578</v>
      </c>
      <c r="K860" s="16">
        <v>2.6321481169787502</v>
      </c>
    </row>
    <row r="861" spans="1:11">
      <c r="A861" s="13"/>
      <c r="B861" s="14"/>
      <c r="C861" s="14"/>
      <c r="D861" s="14"/>
      <c r="E861" s="14"/>
      <c r="F861" s="33"/>
      <c r="G861" s="33"/>
      <c r="H861" s="33"/>
      <c r="I861" s="14"/>
      <c r="J861" s="50"/>
      <c r="K861" s="16"/>
    </row>
    <row r="862" spans="1:11">
      <c r="A862" s="13"/>
      <c r="B862" s="14"/>
      <c r="C862" s="14"/>
      <c r="D862" s="14"/>
      <c r="E862" s="14"/>
      <c r="F862" s="33"/>
      <c r="G862" s="33"/>
      <c r="H862" s="33"/>
      <c r="I862" s="14"/>
      <c r="J862" s="50"/>
      <c r="K862" s="16"/>
    </row>
    <row r="863" spans="1:11">
      <c r="A863" s="11" t="s">
        <v>512</v>
      </c>
      <c r="B863" s="18"/>
      <c r="C863" s="18"/>
      <c r="D863" s="18"/>
      <c r="E863" s="18"/>
      <c r="F863" s="34"/>
      <c r="G863" s="34"/>
      <c r="H863" s="34"/>
      <c r="I863" s="18"/>
      <c r="J863" s="52"/>
      <c r="K863" s="19"/>
    </row>
    <row r="864" spans="1:11">
      <c r="A864" s="20" t="s">
        <v>3</v>
      </c>
      <c r="B864" s="5">
        <v>13811</v>
      </c>
      <c r="C864" s="14">
        <v>13411</v>
      </c>
      <c r="D864" s="14">
        <v>400</v>
      </c>
      <c r="E864" s="14">
        <v>8672</v>
      </c>
      <c r="F864" s="33">
        <v>5866</v>
      </c>
      <c r="G864" s="33">
        <v>607</v>
      </c>
      <c r="H864" s="33">
        <v>2199</v>
      </c>
      <c r="I864" s="14">
        <v>6076</v>
      </c>
      <c r="J864" s="50">
        <v>0.29935424354243545</v>
      </c>
      <c r="K864" s="16">
        <v>2.207208689927584</v>
      </c>
    </row>
    <row r="865" spans="1:11">
      <c r="A865" s="13"/>
      <c r="B865" s="14"/>
      <c r="C865" s="14"/>
      <c r="D865" s="14"/>
      <c r="E865" s="14"/>
      <c r="F865" s="33"/>
      <c r="G865" s="33"/>
      <c r="H865" s="33"/>
      <c r="I865" s="14"/>
      <c r="J865" s="50"/>
      <c r="K865" s="16"/>
    </row>
    <row r="866" spans="1:11">
      <c r="A866" s="13"/>
      <c r="B866" s="14"/>
      <c r="C866" s="14"/>
      <c r="D866" s="14"/>
      <c r="E866" s="14"/>
      <c r="F866" s="33"/>
      <c r="G866" s="33"/>
      <c r="H866" s="33"/>
      <c r="I866" s="14"/>
      <c r="J866" s="50"/>
      <c r="K866" s="16"/>
    </row>
    <row r="867" spans="1:11">
      <c r="A867" s="11" t="s">
        <v>513</v>
      </c>
      <c r="B867" s="14"/>
      <c r="C867" s="14"/>
      <c r="D867" s="14"/>
      <c r="E867" s="14"/>
      <c r="F867" s="33"/>
      <c r="G867" s="33"/>
      <c r="H867" s="33"/>
      <c r="I867" s="14"/>
      <c r="J867" s="50"/>
      <c r="K867" s="16"/>
    </row>
    <row r="868" spans="1:11">
      <c r="A868" s="13" t="s">
        <v>514</v>
      </c>
      <c r="B868" s="8">
        <v>21216</v>
      </c>
      <c r="C868" s="14">
        <v>21055</v>
      </c>
      <c r="D868" s="14">
        <v>161</v>
      </c>
      <c r="E868" s="14">
        <v>5806</v>
      </c>
      <c r="F868" s="33">
        <v>4336</v>
      </c>
      <c r="G868" s="33">
        <v>1174</v>
      </c>
      <c r="H868" s="33">
        <v>296</v>
      </c>
      <c r="I868" s="14">
        <v>5534</v>
      </c>
      <c r="J868" s="50">
        <v>4.684808818463658E-2</v>
      </c>
      <c r="K868" s="16">
        <v>3.8046620889049514</v>
      </c>
    </row>
    <row r="869" spans="1:11">
      <c r="A869" s="13" t="s">
        <v>515</v>
      </c>
      <c r="B869" s="8">
        <v>10336</v>
      </c>
      <c r="C869" s="14">
        <v>10263</v>
      </c>
      <c r="D869" s="14">
        <v>73</v>
      </c>
      <c r="E869" s="14">
        <v>3600</v>
      </c>
      <c r="F869" s="33">
        <v>2986</v>
      </c>
      <c r="G869" s="33">
        <v>450</v>
      </c>
      <c r="H869" s="33">
        <v>164</v>
      </c>
      <c r="I869" s="14">
        <v>3379</v>
      </c>
      <c r="J869" s="50">
        <v>6.1388888888888896E-2</v>
      </c>
      <c r="K869" s="16">
        <v>3.0372891387984611</v>
      </c>
    </row>
    <row r="870" spans="1:11">
      <c r="A870" s="13" t="s">
        <v>516</v>
      </c>
      <c r="B870" s="8">
        <v>10576</v>
      </c>
      <c r="C870" s="14">
        <v>10576</v>
      </c>
      <c r="D870" s="14">
        <v>0</v>
      </c>
      <c r="E870" s="14">
        <v>2723</v>
      </c>
      <c r="F870" s="33">
        <v>2317</v>
      </c>
      <c r="G870" s="33">
        <v>325</v>
      </c>
      <c r="H870" s="33">
        <v>81</v>
      </c>
      <c r="I870" s="14">
        <v>2592</v>
      </c>
      <c r="J870" s="50">
        <v>4.8108703635695929E-2</v>
      </c>
      <c r="K870" s="16">
        <v>4.0802469135802468</v>
      </c>
    </row>
    <row r="871" spans="1:11">
      <c r="A871" s="13" t="s">
        <v>517</v>
      </c>
      <c r="B871" s="8">
        <v>11756</v>
      </c>
      <c r="C871" s="14">
        <v>11659</v>
      </c>
      <c r="D871" s="14">
        <v>97</v>
      </c>
      <c r="E871" s="14">
        <v>3193</v>
      </c>
      <c r="F871" s="33">
        <v>2306</v>
      </c>
      <c r="G871" s="33">
        <v>743</v>
      </c>
      <c r="H871" s="33">
        <v>144</v>
      </c>
      <c r="I871" s="14">
        <v>3014</v>
      </c>
      <c r="J871" s="50">
        <v>5.6060131537738804E-2</v>
      </c>
      <c r="K871" s="16">
        <v>3.8682813536828133</v>
      </c>
    </row>
    <row r="872" spans="1:11">
      <c r="A872" s="13" t="s">
        <v>518</v>
      </c>
      <c r="B872" s="8">
        <v>54014</v>
      </c>
      <c r="C872" s="14">
        <v>52850</v>
      </c>
      <c r="D872" s="14">
        <v>1164</v>
      </c>
      <c r="E872" s="14">
        <v>16710</v>
      </c>
      <c r="F872" s="33">
        <v>12150</v>
      </c>
      <c r="G872" s="33">
        <v>3498</v>
      </c>
      <c r="H872" s="33">
        <v>1062</v>
      </c>
      <c r="I872" s="14">
        <v>15623</v>
      </c>
      <c r="J872" s="50">
        <v>6.5050867743865953E-2</v>
      </c>
      <c r="K872" s="16">
        <v>3.3828330026243361</v>
      </c>
    </row>
    <row r="873" spans="1:11">
      <c r="A873" s="13" t="s">
        <v>519</v>
      </c>
      <c r="B873" s="8">
        <v>59079</v>
      </c>
      <c r="C873" s="14">
        <v>58797</v>
      </c>
      <c r="D873" s="14">
        <v>282</v>
      </c>
      <c r="E873" s="14">
        <v>18811</v>
      </c>
      <c r="F873" s="33">
        <v>15080</v>
      </c>
      <c r="G873" s="33">
        <v>3115</v>
      </c>
      <c r="H873" s="33">
        <v>616</v>
      </c>
      <c r="I873" s="14">
        <v>17676</v>
      </c>
      <c r="J873" s="50">
        <v>6.0337036840146713E-2</v>
      </c>
      <c r="K873" s="16">
        <v>3.3263747454175152</v>
      </c>
    </row>
    <row r="874" spans="1:11">
      <c r="A874" s="13" t="s">
        <v>520</v>
      </c>
      <c r="B874" s="8">
        <v>124182</v>
      </c>
      <c r="C874" s="14">
        <v>122849</v>
      </c>
      <c r="D874" s="14">
        <v>1333</v>
      </c>
      <c r="E874" s="14">
        <v>44130</v>
      </c>
      <c r="F874" s="33">
        <v>34546</v>
      </c>
      <c r="G874" s="33">
        <v>7984</v>
      </c>
      <c r="H874" s="33">
        <v>1600</v>
      </c>
      <c r="I874" s="14">
        <v>41289</v>
      </c>
      <c r="J874" s="50">
        <v>6.4377974167233176E-2</v>
      </c>
      <c r="K874" s="16">
        <v>2.9753445227542445</v>
      </c>
    </row>
    <row r="875" spans="1:11">
      <c r="A875" s="17" t="s">
        <v>521</v>
      </c>
      <c r="B875" s="9">
        <v>7286</v>
      </c>
      <c r="C875" s="18">
        <v>7286</v>
      </c>
      <c r="D875" s="18">
        <v>0</v>
      </c>
      <c r="E875" s="18">
        <v>2068</v>
      </c>
      <c r="F875" s="34">
        <v>1563</v>
      </c>
      <c r="G875" s="34">
        <v>447</v>
      </c>
      <c r="H875" s="34">
        <v>58</v>
      </c>
      <c r="I875" s="18">
        <v>1966</v>
      </c>
      <c r="J875" s="52">
        <v>4.9323017408123795E-2</v>
      </c>
      <c r="K875" s="19">
        <v>3.7060020345879958</v>
      </c>
    </row>
    <row r="876" spans="1:11">
      <c r="A876" s="13"/>
      <c r="B876" s="14"/>
      <c r="C876" s="14"/>
      <c r="D876" s="14"/>
      <c r="E876" s="14"/>
      <c r="F876" s="33"/>
      <c r="G876" s="33"/>
      <c r="H876" s="33"/>
      <c r="I876" s="14"/>
      <c r="J876" s="50"/>
      <c r="K876" s="16"/>
    </row>
    <row r="877" spans="1:11">
      <c r="A877" s="13" t="s">
        <v>33</v>
      </c>
      <c r="B877" s="8">
        <v>142800</v>
      </c>
      <c r="C877" s="14">
        <v>141108</v>
      </c>
      <c r="D877" s="14">
        <v>1692</v>
      </c>
      <c r="E877" s="14">
        <v>44456</v>
      </c>
      <c r="F877" s="33">
        <v>35325</v>
      </c>
      <c r="G877" s="33">
        <v>2802</v>
      </c>
      <c r="H877" s="33">
        <v>6329</v>
      </c>
      <c r="I877" s="14">
        <v>39109</v>
      </c>
      <c r="J877" s="50">
        <v>0.12027622818067303</v>
      </c>
      <c r="K877" s="16">
        <v>3.6080697537651178</v>
      </c>
    </row>
    <row r="878" spans="1:11">
      <c r="A878" s="13" t="s">
        <v>1</v>
      </c>
      <c r="B878" s="5">
        <v>298445</v>
      </c>
      <c r="C878" s="14">
        <v>295335</v>
      </c>
      <c r="D878" s="14">
        <v>3110</v>
      </c>
      <c r="E878" s="14">
        <v>97041</v>
      </c>
      <c r="F878" s="33">
        <v>75284</v>
      </c>
      <c r="G878" s="33">
        <v>17736</v>
      </c>
      <c r="H878" s="33">
        <v>4021</v>
      </c>
      <c r="I878" s="14">
        <v>91073</v>
      </c>
      <c r="J878" s="50">
        <v>6.1499778444162774E-2</v>
      </c>
      <c r="K878" s="16">
        <v>3.2428381627924852</v>
      </c>
    </row>
    <row r="879" spans="1:11">
      <c r="A879" s="17"/>
      <c r="B879" s="18"/>
      <c r="C879" s="18"/>
      <c r="D879" s="18"/>
      <c r="E879" s="18"/>
      <c r="F879" s="34"/>
      <c r="G879" s="34"/>
      <c r="H879" s="34"/>
      <c r="I879" s="18"/>
      <c r="J879" s="52"/>
      <c r="K879" s="19"/>
    </row>
    <row r="880" spans="1:11">
      <c r="A880" s="13" t="s">
        <v>3</v>
      </c>
      <c r="B880" s="8">
        <v>441245</v>
      </c>
      <c r="C880" s="14">
        <v>436443</v>
      </c>
      <c r="D880" s="14">
        <v>4802</v>
      </c>
      <c r="E880" s="14">
        <v>141497</v>
      </c>
      <c r="F880" s="33">
        <v>110609</v>
      </c>
      <c r="G880" s="33">
        <v>20538</v>
      </c>
      <c r="H880" s="33">
        <v>10350</v>
      </c>
      <c r="I880" s="14">
        <v>130182</v>
      </c>
      <c r="J880" s="50">
        <v>7.9966359710806595E-2</v>
      </c>
      <c r="K880" s="16">
        <v>3.3525602617873438</v>
      </c>
    </row>
    <row r="881" spans="1:11">
      <c r="A881" s="13"/>
      <c r="B881" s="14"/>
      <c r="C881" s="14"/>
      <c r="D881" s="14"/>
      <c r="E881" s="14"/>
      <c r="F881" s="33"/>
      <c r="G881" s="33"/>
      <c r="H881" s="33"/>
      <c r="I881" s="14"/>
      <c r="J881" s="50"/>
      <c r="K881" s="16"/>
    </row>
    <row r="882" spans="1:11">
      <c r="A882" s="13"/>
      <c r="B882" s="14"/>
      <c r="C882" s="14"/>
      <c r="D882" s="14"/>
      <c r="E882" s="14"/>
      <c r="F882" s="33"/>
      <c r="G882" s="33"/>
      <c r="H882" s="33"/>
      <c r="I882" s="14"/>
      <c r="J882" s="50"/>
      <c r="K882" s="16"/>
    </row>
    <row r="883" spans="1:11">
      <c r="A883" s="11" t="s">
        <v>522</v>
      </c>
      <c r="B883" s="14"/>
      <c r="C883" s="14"/>
      <c r="D883" s="14"/>
      <c r="E883" s="14"/>
      <c r="F883" s="33"/>
      <c r="G883" s="33"/>
      <c r="H883" s="33"/>
      <c r="I883" s="14"/>
      <c r="J883" s="50"/>
      <c r="K883" s="16"/>
    </row>
    <row r="884" spans="1:11">
      <c r="A884" s="17" t="s">
        <v>523</v>
      </c>
      <c r="B884" s="6">
        <v>4894</v>
      </c>
      <c r="C884" s="18">
        <v>4606</v>
      </c>
      <c r="D884" s="18">
        <v>288</v>
      </c>
      <c r="E884" s="18">
        <v>2463</v>
      </c>
      <c r="F884" s="34">
        <v>1500</v>
      </c>
      <c r="G884" s="34">
        <v>941</v>
      </c>
      <c r="H884" s="34">
        <v>22</v>
      </c>
      <c r="I884" s="18">
        <v>2201</v>
      </c>
      <c r="J884" s="52">
        <v>0.10637434023548518</v>
      </c>
      <c r="K884" s="19">
        <v>2.092685143116765</v>
      </c>
    </row>
    <row r="885" spans="1:11">
      <c r="A885" s="13"/>
      <c r="B885" s="14"/>
      <c r="C885" s="14"/>
      <c r="D885" s="14"/>
      <c r="E885" s="14"/>
      <c r="F885" s="33"/>
      <c r="G885" s="33"/>
      <c r="H885" s="33"/>
      <c r="I885" s="14"/>
      <c r="J885" s="50"/>
      <c r="K885" s="16"/>
    </row>
    <row r="886" spans="1:11">
      <c r="A886" s="13" t="s">
        <v>33</v>
      </c>
      <c r="B886" s="5">
        <v>50397</v>
      </c>
      <c r="C886" s="14">
        <v>46184</v>
      </c>
      <c r="D886" s="14">
        <v>4213</v>
      </c>
      <c r="E886" s="14">
        <v>28752</v>
      </c>
      <c r="F886" s="33">
        <v>23665</v>
      </c>
      <c r="G886" s="33">
        <v>1707</v>
      </c>
      <c r="H886" s="33">
        <v>3380</v>
      </c>
      <c r="I886" s="14">
        <v>19958</v>
      </c>
      <c r="J886" s="50">
        <v>0.30585698386199223</v>
      </c>
      <c r="K886" s="16">
        <v>2.3140595250025053</v>
      </c>
    </row>
    <row r="887" spans="1:11">
      <c r="A887" s="13" t="s">
        <v>1</v>
      </c>
      <c r="B887" s="5">
        <v>4894</v>
      </c>
      <c r="C887" s="14">
        <v>4606</v>
      </c>
      <c r="D887" s="14">
        <v>288</v>
      </c>
      <c r="E887" s="14">
        <v>2463</v>
      </c>
      <c r="F887" s="33">
        <v>1500</v>
      </c>
      <c r="G887" s="33">
        <v>941</v>
      </c>
      <c r="H887" s="33">
        <v>22</v>
      </c>
      <c r="I887" s="14">
        <v>2201</v>
      </c>
      <c r="J887" s="50">
        <v>0.10637434023548518</v>
      </c>
      <c r="K887" s="16">
        <v>2.092685143116765</v>
      </c>
    </row>
    <row r="888" spans="1:11">
      <c r="A888" s="17"/>
      <c r="B888" s="18"/>
      <c r="C888" s="18"/>
      <c r="D888" s="18"/>
      <c r="E888" s="18"/>
      <c r="F888" s="34"/>
      <c r="G888" s="34"/>
      <c r="H888" s="34"/>
      <c r="I888" s="18"/>
      <c r="J888" s="52"/>
      <c r="K888" s="19"/>
    </row>
    <row r="889" spans="1:11">
      <c r="A889" s="13" t="s">
        <v>3</v>
      </c>
      <c r="B889" s="5">
        <v>55291</v>
      </c>
      <c r="C889" s="14">
        <v>50790</v>
      </c>
      <c r="D889" s="14">
        <v>4501</v>
      </c>
      <c r="E889" s="14">
        <v>31215</v>
      </c>
      <c r="F889" s="33">
        <v>25165</v>
      </c>
      <c r="G889" s="33">
        <v>2648</v>
      </c>
      <c r="H889" s="33">
        <v>3402</v>
      </c>
      <c r="I889" s="14">
        <v>22159</v>
      </c>
      <c r="J889" s="50">
        <v>0.29011693096267821</v>
      </c>
      <c r="K889" s="16">
        <v>2.2920709418295049</v>
      </c>
    </row>
    <row r="890" spans="1:11">
      <c r="A890" s="13"/>
      <c r="B890" s="14"/>
      <c r="C890" s="14"/>
      <c r="D890" s="14"/>
      <c r="E890" s="14"/>
      <c r="F890" s="33"/>
      <c r="G890" s="33"/>
      <c r="H890" s="33"/>
      <c r="I890" s="14"/>
      <c r="J890" s="50"/>
      <c r="K890" s="16"/>
    </row>
    <row r="891" spans="1:11">
      <c r="A891" s="13"/>
      <c r="B891" s="14"/>
      <c r="C891" s="14"/>
      <c r="D891" s="14"/>
      <c r="E891" s="14"/>
      <c r="F891" s="33"/>
      <c r="G891" s="33"/>
      <c r="H891" s="33"/>
      <c r="I891" s="14"/>
      <c r="J891" s="50"/>
      <c r="K891" s="16"/>
    </row>
    <row r="892" spans="1:11">
      <c r="A892" s="11" t="s">
        <v>524</v>
      </c>
      <c r="B892" s="14"/>
      <c r="C892" s="14"/>
      <c r="D892" s="14"/>
      <c r="E892" s="14"/>
      <c r="F892" s="33"/>
      <c r="G892" s="33"/>
      <c r="H892" s="33"/>
      <c r="I892" s="14"/>
      <c r="J892" s="50"/>
      <c r="K892" s="16"/>
    </row>
    <row r="893" spans="1:11">
      <c r="A893" s="13" t="s">
        <v>525</v>
      </c>
      <c r="B893" s="5">
        <v>65118</v>
      </c>
      <c r="C893" s="14">
        <v>64581</v>
      </c>
      <c r="D893" s="14">
        <v>537</v>
      </c>
      <c r="E893" s="14">
        <v>25687</v>
      </c>
      <c r="F893" s="33">
        <v>20236</v>
      </c>
      <c r="G893" s="33">
        <v>4430</v>
      </c>
      <c r="H893" s="33">
        <v>1021</v>
      </c>
      <c r="I893" s="14">
        <v>24501</v>
      </c>
      <c r="J893" s="50">
        <v>4.6171215011484398E-2</v>
      </c>
      <c r="K893" s="16">
        <v>2.6358515978939634</v>
      </c>
    </row>
    <row r="894" spans="1:11">
      <c r="A894" s="13" t="s">
        <v>526</v>
      </c>
      <c r="B894" s="5">
        <v>14892</v>
      </c>
      <c r="C894" s="14">
        <v>14724</v>
      </c>
      <c r="D894" s="14">
        <v>168</v>
      </c>
      <c r="E894" s="14">
        <v>4379</v>
      </c>
      <c r="F894" s="33">
        <v>3432</v>
      </c>
      <c r="G894" s="33">
        <v>562</v>
      </c>
      <c r="H894" s="33">
        <v>385</v>
      </c>
      <c r="I894" s="14">
        <v>4132</v>
      </c>
      <c r="J894" s="50">
        <v>5.6405572048412879E-2</v>
      </c>
      <c r="K894" s="16">
        <v>3.5634075508228462</v>
      </c>
    </row>
    <row r="895" spans="1:11">
      <c r="A895" s="13" t="s">
        <v>527</v>
      </c>
      <c r="B895" s="5">
        <v>34410</v>
      </c>
      <c r="C895" s="14">
        <v>34410</v>
      </c>
      <c r="D895" s="14">
        <v>0</v>
      </c>
      <c r="E895" s="14">
        <v>10729</v>
      </c>
      <c r="F895" s="33">
        <v>9225</v>
      </c>
      <c r="G895" s="33">
        <v>1357</v>
      </c>
      <c r="H895" s="33">
        <v>147</v>
      </c>
      <c r="I895" s="14">
        <v>10478</v>
      </c>
      <c r="J895" s="50">
        <v>2.3394538167583186E-2</v>
      </c>
      <c r="K895" s="16">
        <v>3.2840236686390534</v>
      </c>
    </row>
    <row r="896" spans="1:11">
      <c r="A896" s="13" t="s">
        <v>528</v>
      </c>
      <c r="B896" s="5">
        <v>7464</v>
      </c>
      <c r="C896" s="14">
        <v>7284</v>
      </c>
      <c r="D896" s="14">
        <v>180</v>
      </c>
      <c r="E896" s="14">
        <v>3381</v>
      </c>
      <c r="F896" s="33">
        <v>2636</v>
      </c>
      <c r="G896" s="33">
        <v>745</v>
      </c>
      <c r="H896" s="33">
        <v>0</v>
      </c>
      <c r="I896" s="14">
        <v>3113</v>
      </c>
      <c r="J896" s="50">
        <v>7.9266489204377399E-2</v>
      </c>
      <c r="K896" s="16">
        <v>2.3398650819145517</v>
      </c>
    </row>
    <row r="897" spans="1:11">
      <c r="A897" s="13" t="s">
        <v>529</v>
      </c>
      <c r="B897" s="5">
        <v>197563</v>
      </c>
      <c r="C897" s="14">
        <v>196100</v>
      </c>
      <c r="D897" s="14">
        <v>1463</v>
      </c>
      <c r="E897" s="14">
        <v>52767</v>
      </c>
      <c r="F897" s="33">
        <v>35815</v>
      </c>
      <c r="G897" s="33">
        <v>14329</v>
      </c>
      <c r="H897" s="33">
        <v>2623</v>
      </c>
      <c r="I897" s="14">
        <v>49820</v>
      </c>
      <c r="J897" s="50">
        <v>5.5849299751738773E-2</v>
      </c>
      <c r="K897" s="16">
        <v>3.9361702127659575</v>
      </c>
    </row>
    <row r="898" spans="1:11">
      <c r="A898" s="13" t="s">
        <v>530</v>
      </c>
      <c r="B898" s="5">
        <v>21499</v>
      </c>
      <c r="C898" s="14">
        <v>20611</v>
      </c>
      <c r="D898" s="14">
        <v>888</v>
      </c>
      <c r="E898" s="14">
        <v>8130</v>
      </c>
      <c r="F898" s="33">
        <v>5010</v>
      </c>
      <c r="G898" s="33">
        <v>3110</v>
      </c>
      <c r="H898" s="33">
        <v>10</v>
      </c>
      <c r="I898" s="14">
        <v>6986</v>
      </c>
      <c r="J898" s="50">
        <v>0.14071340713407135</v>
      </c>
      <c r="K898" s="16">
        <v>2.9503292298883483</v>
      </c>
    </row>
    <row r="899" spans="1:11">
      <c r="A899" s="13" t="s">
        <v>531</v>
      </c>
      <c r="B899" s="5">
        <v>106285</v>
      </c>
      <c r="C899" s="14">
        <v>103799</v>
      </c>
      <c r="D899" s="14">
        <v>2486</v>
      </c>
      <c r="E899" s="14">
        <v>42821</v>
      </c>
      <c r="F899" s="33">
        <v>28831</v>
      </c>
      <c r="G899" s="33">
        <v>11611</v>
      </c>
      <c r="H899" s="33">
        <v>2379</v>
      </c>
      <c r="I899" s="14">
        <v>40458</v>
      </c>
      <c r="J899" s="50">
        <v>5.5183204502463744E-2</v>
      </c>
      <c r="K899" s="16">
        <v>2.5655988926788273</v>
      </c>
    </row>
    <row r="900" spans="1:11">
      <c r="A900" s="13" t="s">
        <v>532</v>
      </c>
      <c r="B900" s="5">
        <v>29274</v>
      </c>
      <c r="C900" s="14">
        <v>29138</v>
      </c>
      <c r="D900" s="14">
        <v>136</v>
      </c>
      <c r="E900" s="14">
        <v>8745</v>
      </c>
      <c r="F900" s="33">
        <v>5825</v>
      </c>
      <c r="G900" s="33">
        <v>2081</v>
      </c>
      <c r="H900" s="33">
        <v>839</v>
      </c>
      <c r="I900" s="14">
        <v>8348</v>
      </c>
      <c r="J900" s="50">
        <v>4.539736992567181E-2</v>
      </c>
      <c r="K900" s="16">
        <v>3.490416866315285</v>
      </c>
    </row>
    <row r="901" spans="1:11">
      <c r="A901" s="13" t="s">
        <v>533</v>
      </c>
      <c r="B901" s="5">
        <v>124063</v>
      </c>
      <c r="C901" s="14">
        <v>123399</v>
      </c>
      <c r="D901" s="14">
        <v>664</v>
      </c>
      <c r="E901" s="14">
        <v>42494</v>
      </c>
      <c r="F901" s="33">
        <v>34290</v>
      </c>
      <c r="G901" s="33">
        <v>7440</v>
      </c>
      <c r="H901" s="33">
        <v>764</v>
      </c>
      <c r="I901" s="14">
        <v>41233</v>
      </c>
      <c r="J901" s="50">
        <v>2.9674777615663384E-2</v>
      </c>
      <c r="K901" s="16">
        <v>2.9927242742463562</v>
      </c>
    </row>
    <row r="902" spans="1:11">
      <c r="A902" s="17" t="s">
        <v>534</v>
      </c>
      <c r="B902" s="6">
        <v>126495</v>
      </c>
      <c r="C902" s="18">
        <v>124742</v>
      </c>
      <c r="D902" s="18">
        <v>1753</v>
      </c>
      <c r="E902" s="18">
        <v>47481</v>
      </c>
      <c r="F902" s="34">
        <v>37714</v>
      </c>
      <c r="G902" s="34">
        <v>8567</v>
      </c>
      <c r="H902" s="34">
        <v>1200</v>
      </c>
      <c r="I902" s="18">
        <v>45829</v>
      </c>
      <c r="J902" s="52">
        <v>3.4792864514226744E-2</v>
      </c>
      <c r="K902" s="19">
        <v>2.7219009797289924</v>
      </c>
    </row>
    <row r="903" spans="1:11">
      <c r="A903" s="13"/>
      <c r="B903" s="14"/>
      <c r="C903" s="14"/>
      <c r="D903" s="14"/>
      <c r="E903" s="14"/>
      <c r="F903" s="33"/>
      <c r="G903" s="33"/>
      <c r="H903" s="33"/>
      <c r="I903" s="14"/>
      <c r="J903" s="50"/>
      <c r="K903" s="16"/>
    </row>
    <row r="904" spans="1:11">
      <c r="A904" s="13" t="s">
        <v>33</v>
      </c>
      <c r="B904" s="5">
        <v>95045</v>
      </c>
      <c r="C904" s="14">
        <v>92613</v>
      </c>
      <c r="D904" s="14">
        <v>2432</v>
      </c>
      <c r="E904" s="14">
        <v>34938</v>
      </c>
      <c r="F904" s="33">
        <v>30352</v>
      </c>
      <c r="G904" s="33">
        <v>2608</v>
      </c>
      <c r="H904" s="33">
        <v>1978</v>
      </c>
      <c r="I904" s="14">
        <v>31904</v>
      </c>
      <c r="J904" s="50">
        <v>8.6839544335680349E-2</v>
      </c>
      <c r="K904" s="16">
        <v>2.9028648445336009</v>
      </c>
    </row>
    <row r="905" spans="1:11">
      <c r="A905" s="13" t="s">
        <v>1</v>
      </c>
      <c r="B905" s="5">
        <v>727063</v>
      </c>
      <c r="C905" s="14">
        <v>718788</v>
      </c>
      <c r="D905" s="14">
        <v>8275</v>
      </c>
      <c r="E905" s="14">
        <v>246614</v>
      </c>
      <c r="F905" s="33">
        <v>183014</v>
      </c>
      <c r="G905" s="33">
        <v>54232</v>
      </c>
      <c r="H905" s="33">
        <v>9368</v>
      </c>
      <c r="I905" s="14">
        <v>234898</v>
      </c>
      <c r="J905" s="50">
        <v>4.7507440777895822E-2</v>
      </c>
      <c r="K905" s="16">
        <v>3.060000510860033</v>
      </c>
    </row>
    <row r="906" spans="1:11">
      <c r="A906" s="17"/>
      <c r="B906" s="18"/>
      <c r="C906" s="18"/>
      <c r="D906" s="18"/>
      <c r="E906" s="18"/>
      <c r="F906" s="34"/>
      <c r="G906" s="34"/>
      <c r="H906" s="34"/>
      <c r="I906" s="18"/>
      <c r="J906" s="52"/>
      <c r="K906" s="19"/>
    </row>
    <row r="907" spans="1:11">
      <c r="A907" s="13" t="s">
        <v>3</v>
      </c>
      <c r="B907" s="5">
        <v>822108</v>
      </c>
      <c r="C907" s="14">
        <v>811401</v>
      </c>
      <c r="D907" s="14">
        <v>10707</v>
      </c>
      <c r="E907" s="14">
        <v>281552</v>
      </c>
      <c r="F907" s="33">
        <v>213366</v>
      </c>
      <c r="G907" s="33">
        <v>56840</v>
      </c>
      <c r="H907" s="33">
        <v>11346</v>
      </c>
      <c r="I907" s="14">
        <v>266802</v>
      </c>
      <c r="J907" s="50">
        <v>5.2388191168949251E-2</v>
      </c>
      <c r="K907" s="16">
        <v>3.0412103357546045</v>
      </c>
    </row>
    <row r="908" spans="1:11">
      <c r="A908" s="13"/>
      <c r="B908" s="14"/>
      <c r="C908" s="14"/>
      <c r="D908" s="14"/>
      <c r="E908" s="14"/>
      <c r="F908" s="33"/>
      <c r="G908" s="33"/>
      <c r="H908" s="33"/>
      <c r="I908" s="14"/>
      <c r="J908" s="50"/>
      <c r="K908" s="16"/>
    </row>
    <row r="909" spans="1:11">
      <c r="A909" s="13"/>
      <c r="B909" s="14"/>
      <c r="C909" s="14"/>
      <c r="D909" s="14"/>
      <c r="E909" s="14"/>
      <c r="F909" s="33"/>
      <c r="G909" s="33"/>
      <c r="H909" s="33"/>
      <c r="I909" s="14"/>
      <c r="J909" s="50"/>
      <c r="K909" s="16"/>
    </row>
    <row r="910" spans="1:11">
      <c r="A910" s="11" t="s">
        <v>535</v>
      </c>
      <c r="B910" s="14"/>
      <c r="C910" s="14"/>
      <c r="D910" s="14"/>
      <c r="E910" s="14"/>
      <c r="F910" s="33"/>
      <c r="G910" s="33"/>
      <c r="H910" s="33"/>
      <c r="I910" s="14"/>
      <c r="J910" s="50"/>
      <c r="K910" s="16"/>
    </row>
    <row r="911" spans="1:11">
      <c r="A911" s="13" t="s">
        <v>536</v>
      </c>
      <c r="B911" s="5">
        <v>65558</v>
      </c>
      <c r="C911" s="14">
        <v>63434</v>
      </c>
      <c r="D911" s="14">
        <v>2124</v>
      </c>
      <c r="E911" s="14">
        <v>25868</v>
      </c>
      <c r="F911" s="33">
        <v>14380</v>
      </c>
      <c r="G911" s="33">
        <v>11004</v>
      </c>
      <c r="H911" s="33">
        <v>484</v>
      </c>
      <c r="I911" s="14">
        <v>24882</v>
      </c>
      <c r="J911" s="50">
        <v>3.811659192825112E-2</v>
      </c>
      <c r="K911" s="16">
        <v>2.5493931356000323</v>
      </c>
    </row>
    <row r="912" spans="1:11">
      <c r="A912" s="13" t="s">
        <v>537</v>
      </c>
      <c r="B912" s="5">
        <v>48582</v>
      </c>
      <c r="C912" s="14">
        <v>48247</v>
      </c>
      <c r="D912" s="14">
        <v>335</v>
      </c>
      <c r="E912" s="14">
        <v>18643</v>
      </c>
      <c r="F912" s="33">
        <v>12699</v>
      </c>
      <c r="G912" s="33">
        <v>4437</v>
      </c>
      <c r="H912" s="33">
        <v>1507</v>
      </c>
      <c r="I912" s="14">
        <v>17388</v>
      </c>
      <c r="J912" s="50">
        <v>6.7317491819986058E-2</v>
      </c>
      <c r="K912" s="16">
        <v>2.7747296986427421</v>
      </c>
    </row>
    <row r="913" spans="1:11">
      <c r="A913" s="13" t="s">
        <v>538</v>
      </c>
      <c r="B913" s="5">
        <v>6630</v>
      </c>
      <c r="C913" s="14">
        <v>6624</v>
      </c>
      <c r="D913" s="14">
        <v>6</v>
      </c>
      <c r="E913" s="14">
        <v>2298</v>
      </c>
      <c r="F913" s="33">
        <v>1828</v>
      </c>
      <c r="G913" s="33">
        <v>382</v>
      </c>
      <c r="H913" s="33">
        <v>88</v>
      </c>
      <c r="I913" s="14">
        <v>2187</v>
      </c>
      <c r="J913" s="50">
        <v>4.8302872062663177E-2</v>
      </c>
      <c r="K913" s="16">
        <v>3.0288065843621399</v>
      </c>
    </row>
    <row r="914" spans="1:11">
      <c r="A914" s="17" t="s">
        <v>539</v>
      </c>
      <c r="B914" s="6">
        <v>55400</v>
      </c>
      <c r="C914" s="18">
        <v>54405</v>
      </c>
      <c r="D914" s="18">
        <v>995</v>
      </c>
      <c r="E914" s="18">
        <v>19787</v>
      </c>
      <c r="F914" s="34">
        <v>13630</v>
      </c>
      <c r="G914" s="34">
        <v>5616</v>
      </c>
      <c r="H914" s="34">
        <v>541</v>
      </c>
      <c r="I914" s="18">
        <v>18719</v>
      </c>
      <c r="J914" s="52">
        <v>5.3974831960378028E-2</v>
      </c>
      <c r="K914" s="19">
        <v>2.9064052566910625</v>
      </c>
    </row>
    <row r="915" spans="1:11">
      <c r="A915" s="13"/>
      <c r="B915" s="14"/>
      <c r="C915" s="14"/>
      <c r="D915" s="14"/>
      <c r="E915" s="14"/>
      <c r="F915" s="33"/>
      <c r="G915" s="33"/>
      <c r="H915" s="33"/>
      <c r="I915" s="14"/>
      <c r="J915" s="50"/>
      <c r="K915" s="16"/>
    </row>
    <row r="916" spans="1:11">
      <c r="A916" s="13" t="s">
        <v>33</v>
      </c>
      <c r="B916" s="5">
        <v>24314</v>
      </c>
      <c r="C916" s="14">
        <v>21014</v>
      </c>
      <c r="D916" s="14">
        <v>3300</v>
      </c>
      <c r="E916" s="14">
        <v>8369</v>
      </c>
      <c r="F916" s="33">
        <v>6026</v>
      </c>
      <c r="G916" s="33">
        <v>1438</v>
      </c>
      <c r="H916" s="33">
        <v>905</v>
      </c>
      <c r="I916" s="14">
        <v>7648</v>
      </c>
      <c r="J916" s="50">
        <v>8.6151272553471159E-2</v>
      </c>
      <c r="K916" s="16">
        <v>2.7476464435146442</v>
      </c>
    </row>
    <row r="917" spans="1:11">
      <c r="A917" s="13" t="s">
        <v>1</v>
      </c>
      <c r="B917" s="5">
        <v>176170</v>
      </c>
      <c r="C917" s="14">
        <v>172710</v>
      </c>
      <c r="D917" s="14">
        <v>3460</v>
      </c>
      <c r="E917" s="14">
        <v>66596</v>
      </c>
      <c r="F917" s="33">
        <v>42537</v>
      </c>
      <c r="G917" s="33">
        <v>21439</v>
      </c>
      <c r="H917" s="33">
        <v>2620</v>
      </c>
      <c r="I917" s="14">
        <v>63176</v>
      </c>
      <c r="J917" s="50">
        <v>5.1354435701843955E-2</v>
      </c>
      <c r="K917" s="16">
        <v>2.7337913131568952</v>
      </c>
    </row>
    <row r="918" spans="1:11">
      <c r="A918" s="17"/>
      <c r="B918" s="18"/>
      <c r="C918" s="18"/>
      <c r="D918" s="18"/>
      <c r="E918" s="18"/>
      <c r="F918" s="34"/>
      <c r="G918" s="34"/>
      <c r="H918" s="34"/>
      <c r="I918" s="18"/>
      <c r="J918" s="52"/>
      <c r="K918" s="19"/>
    </row>
    <row r="919" spans="1:11">
      <c r="A919" s="13" t="s">
        <v>3</v>
      </c>
      <c r="B919" s="5">
        <v>200484</v>
      </c>
      <c r="C919" s="14">
        <v>193724</v>
      </c>
      <c r="D919" s="14">
        <v>6760</v>
      </c>
      <c r="E919" s="14">
        <v>74965</v>
      </c>
      <c r="F919" s="33">
        <v>48563</v>
      </c>
      <c r="G919" s="33">
        <v>22877</v>
      </c>
      <c r="H919" s="33">
        <v>3525</v>
      </c>
      <c r="I919" s="14">
        <v>70824</v>
      </c>
      <c r="J919" s="50">
        <v>5.5239111585406529E-2</v>
      </c>
      <c r="K919" s="16">
        <v>2.7352874731729355</v>
      </c>
    </row>
    <row r="920" spans="1:11">
      <c r="A920" s="13"/>
      <c r="B920" s="14"/>
      <c r="C920" s="14"/>
      <c r="D920" s="14"/>
      <c r="E920" s="14"/>
      <c r="F920" s="33"/>
      <c r="G920" s="33"/>
      <c r="H920" s="33"/>
      <c r="I920" s="14"/>
      <c r="J920" s="50"/>
      <c r="K920" s="16"/>
    </row>
    <row r="921" spans="1:11">
      <c r="A921" s="13"/>
      <c r="B921" s="14"/>
      <c r="C921" s="14"/>
      <c r="D921" s="14"/>
      <c r="E921" s="14"/>
      <c r="F921" s="33"/>
      <c r="G921" s="33"/>
      <c r="H921" s="33"/>
      <c r="I921" s="14"/>
      <c r="J921" s="50"/>
      <c r="K921" s="16"/>
    </row>
    <row r="922" spans="1:11">
      <c r="A922" s="11" t="s">
        <v>540</v>
      </c>
      <c r="B922" s="14"/>
      <c r="C922" s="14"/>
      <c r="D922" s="14"/>
      <c r="E922" s="14"/>
      <c r="F922" s="33"/>
      <c r="G922" s="33"/>
      <c r="H922" s="33"/>
      <c r="I922" s="14"/>
      <c r="J922" s="50"/>
      <c r="K922" s="16"/>
    </row>
    <row r="923" spans="1:11">
      <c r="A923" s="13" t="s">
        <v>541</v>
      </c>
      <c r="B923" s="5">
        <v>12304</v>
      </c>
      <c r="C923" s="14">
        <v>11636</v>
      </c>
      <c r="D923" s="14">
        <v>668</v>
      </c>
      <c r="E923" s="14">
        <v>5192</v>
      </c>
      <c r="F923" s="33">
        <v>3266</v>
      </c>
      <c r="G923" s="33">
        <v>1872</v>
      </c>
      <c r="H923" s="33">
        <v>54</v>
      </c>
      <c r="I923" s="14">
        <v>4669</v>
      </c>
      <c r="J923" s="50">
        <v>0.10073189522342064</v>
      </c>
      <c r="K923" s="16">
        <v>2.4921824801884771</v>
      </c>
    </row>
    <row r="924" spans="1:11">
      <c r="A924" s="17" t="s">
        <v>542</v>
      </c>
      <c r="B924" s="6">
        <v>3519</v>
      </c>
      <c r="C924" s="18">
        <v>3519</v>
      </c>
      <c r="D924" s="18">
        <v>0</v>
      </c>
      <c r="E924" s="18">
        <v>1320</v>
      </c>
      <c r="F924" s="34">
        <v>977</v>
      </c>
      <c r="G924" s="34">
        <v>309</v>
      </c>
      <c r="H924" s="34">
        <v>34</v>
      </c>
      <c r="I924" s="18">
        <v>1218</v>
      </c>
      <c r="J924" s="52">
        <v>7.7272727272727271E-2</v>
      </c>
      <c r="K924" s="19">
        <v>2.8891625615763545</v>
      </c>
    </row>
    <row r="925" spans="1:11">
      <c r="A925" s="13"/>
      <c r="B925" s="14"/>
      <c r="C925" s="14"/>
      <c r="D925" s="14"/>
      <c r="E925" s="14"/>
      <c r="F925" s="33"/>
      <c r="G925" s="33"/>
      <c r="H925" s="33"/>
      <c r="I925" s="14"/>
      <c r="J925" s="50"/>
      <c r="K925" s="16"/>
    </row>
    <row r="926" spans="1:11">
      <c r="A926" s="13" t="s">
        <v>33</v>
      </c>
      <c r="B926" s="5">
        <v>56260</v>
      </c>
      <c r="C926" s="14">
        <v>55763</v>
      </c>
      <c r="D926" s="14">
        <v>497</v>
      </c>
      <c r="E926" s="14">
        <v>21119</v>
      </c>
      <c r="F926" s="33">
        <v>15530</v>
      </c>
      <c r="G926" s="33">
        <v>2730</v>
      </c>
      <c r="H926" s="33">
        <v>2859</v>
      </c>
      <c r="I926" s="14">
        <v>17922</v>
      </c>
      <c r="J926" s="50">
        <v>0.15138027368720111</v>
      </c>
      <c r="K926" s="16">
        <v>3.1114272960607074</v>
      </c>
    </row>
    <row r="927" spans="1:11">
      <c r="A927" s="13" t="s">
        <v>1</v>
      </c>
      <c r="B927" s="5">
        <v>15823</v>
      </c>
      <c r="C927" s="14">
        <v>15155</v>
      </c>
      <c r="D927" s="14">
        <v>668</v>
      </c>
      <c r="E927" s="14">
        <v>6512</v>
      </c>
      <c r="F927" s="33">
        <v>4243</v>
      </c>
      <c r="G927" s="33">
        <v>2181</v>
      </c>
      <c r="H927" s="33">
        <v>88</v>
      </c>
      <c r="I927" s="14">
        <v>5887</v>
      </c>
      <c r="J927" s="50">
        <v>9.5976658476658483E-2</v>
      </c>
      <c r="K927" s="16">
        <v>2.5743162901307968</v>
      </c>
    </row>
    <row r="928" spans="1:11">
      <c r="A928" s="17"/>
      <c r="B928" s="18"/>
      <c r="C928" s="18"/>
      <c r="D928" s="18"/>
      <c r="E928" s="18"/>
      <c r="F928" s="34"/>
      <c r="G928" s="34"/>
      <c r="H928" s="34"/>
      <c r="I928" s="18"/>
      <c r="J928" s="52"/>
      <c r="K928" s="19"/>
    </row>
    <row r="929" spans="1:11">
      <c r="A929" s="13" t="s">
        <v>3</v>
      </c>
      <c r="B929" s="5">
        <v>72083</v>
      </c>
      <c r="C929" s="14">
        <v>70918</v>
      </c>
      <c r="D929" s="14">
        <v>1165</v>
      </c>
      <c r="E929" s="14">
        <v>27631</v>
      </c>
      <c r="F929" s="33">
        <v>19773</v>
      </c>
      <c r="G929" s="33">
        <v>4911</v>
      </c>
      <c r="H929" s="33">
        <v>2947</v>
      </c>
      <c r="I929" s="14">
        <v>23809</v>
      </c>
      <c r="J929" s="50">
        <v>0.13832289819405741</v>
      </c>
      <c r="K929" s="16">
        <v>2.9786215296736529</v>
      </c>
    </row>
    <row r="930" spans="1:11">
      <c r="A930" s="13"/>
      <c r="B930" s="14"/>
      <c r="C930" s="14"/>
      <c r="D930" s="14"/>
      <c r="E930" s="14"/>
      <c r="F930" s="33"/>
      <c r="G930" s="33"/>
      <c r="H930" s="33"/>
      <c r="I930" s="14"/>
      <c r="J930" s="50"/>
      <c r="K930" s="16"/>
    </row>
    <row r="931" spans="1:11">
      <c r="A931" s="13"/>
      <c r="B931" s="14"/>
      <c r="C931" s="14"/>
      <c r="D931" s="14"/>
      <c r="E931" s="14"/>
      <c r="F931" s="33"/>
      <c r="G931" s="33"/>
      <c r="H931" s="33"/>
      <c r="I931" s="14"/>
      <c r="J931" s="50"/>
      <c r="K931" s="16"/>
    </row>
    <row r="932" spans="1:11">
      <c r="A932" s="26" t="s">
        <v>0</v>
      </c>
      <c r="B932" s="27">
        <v>37223900</v>
      </c>
      <c r="C932" s="28">
        <v>36409308</v>
      </c>
      <c r="D932" s="27">
        <v>814592</v>
      </c>
      <c r="E932" s="27">
        <v>13669076</v>
      </c>
      <c r="F932" s="33">
        <v>8916695</v>
      </c>
      <c r="G932" s="33">
        <v>4193850</v>
      </c>
      <c r="H932" s="33">
        <v>558531</v>
      </c>
      <c r="I932" s="27">
        <v>12571500</v>
      </c>
      <c r="J932" s="54">
        <v>8.0296283377164629E-2</v>
      </c>
      <c r="K932" s="16">
        <v>2.896178498985801</v>
      </c>
    </row>
    <row r="933" spans="1:11">
      <c r="A933" s="26" t="s">
        <v>543</v>
      </c>
      <c r="B933" s="27">
        <v>30747555</v>
      </c>
      <c r="C933" s="28">
        <v>30090436</v>
      </c>
      <c r="D933" s="27">
        <v>657119</v>
      </c>
      <c r="E933" s="27">
        <v>11186442</v>
      </c>
      <c r="F933" s="33">
        <v>6965465</v>
      </c>
      <c r="G933" s="33">
        <v>3897789</v>
      </c>
      <c r="H933" s="33">
        <v>323188</v>
      </c>
      <c r="I933" s="27">
        <v>10410167</v>
      </c>
      <c r="J933" s="54">
        <v>6.939427210188906E-2</v>
      </c>
      <c r="K933" s="16">
        <v>2.8904854264105464</v>
      </c>
    </row>
    <row r="934" spans="1:11" ht="13.5" thickBot="1">
      <c r="A934" s="1" t="s">
        <v>544</v>
      </c>
      <c r="B934" s="29">
        <v>6476345</v>
      </c>
      <c r="C934" s="29">
        <v>6318872</v>
      </c>
      <c r="D934" s="29">
        <v>157473</v>
      </c>
      <c r="E934" s="29">
        <v>2482634</v>
      </c>
      <c r="F934" s="36">
        <v>1951230</v>
      </c>
      <c r="G934" s="36">
        <v>296061</v>
      </c>
      <c r="H934" s="36">
        <v>235343</v>
      </c>
      <c r="I934" s="29">
        <v>2161333</v>
      </c>
      <c r="J934" s="55">
        <v>0.12941939891260654</v>
      </c>
      <c r="K934" s="30">
        <v>2.923599463849393</v>
      </c>
    </row>
    <row r="935" spans="1:11">
      <c r="A935" s="31"/>
      <c r="B935" s="28"/>
      <c r="C935" s="28"/>
      <c r="D935" s="28"/>
      <c r="E935" s="28"/>
      <c r="F935" s="33"/>
      <c r="G935" s="33"/>
      <c r="H935" s="33"/>
      <c r="I935" s="28"/>
      <c r="J935" s="56"/>
      <c r="K935" s="16"/>
    </row>
    <row r="936" spans="1:11">
      <c r="A936" s="31" t="s">
        <v>2</v>
      </c>
      <c r="B936" s="32">
        <v>37223900</v>
      </c>
      <c r="C936" s="28">
        <v>36409308</v>
      </c>
      <c r="D936" s="32">
        <v>814592</v>
      </c>
      <c r="E936" s="32">
        <v>13669076</v>
      </c>
      <c r="F936" s="33">
        <v>8916695</v>
      </c>
      <c r="G936" s="33">
        <v>4193850</v>
      </c>
      <c r="H936" s="33">
        <v>558531</v>
      </c>
      <c r="I936" s="32">
        <v>12571500</v>
      </c>
      <c r="J936" s="57">
        <v>8.0296283377164629E-2</v>
      </c>
      <c r="K936" s="16">
        <v>2.896178498985801</v>
      </c>
    </row>
    <row r="937" spans="1:11">
      <c r="I937" s="32"/>
      <c r="J937" s="15"/>
      <c r="K937" s="16"/>
    </row>
  </sheetData>
  <mergeCells count="3">
    <mergeCell ref="B1:K1"/>
    <mergeCell ref="B3:D3"/>
    <mergeCell ref="E3:J3"/>
  </mergeCells>
  <printOptions gridLines="1"/>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ySplit="4" topLeftCell="A5" activePane="bottomLeft" state="frozen"/>
      <selection pane="bottomLeft" activeCell="A5" sqref="A5"/>
    </sheetView>
  </sheetViews>
  <sheetFormatPr defaultRowHeight="12.75"/>
  <cols>
    <col min="1" max="1" width="13.85546875" bestFit="1" customWidth="1"/>
    <col min="3" max="3" width="10.85546875" customWidth="1"/>
    <col min="9" max="9" width="9.5703125" customWidth="1"/>
    <col min="10" max="10" width="11.140625" bestFit="1" customWidth="1"/>
    <col min="11" max="11" width="11.140625" customWidth="1"/>
  </cols>
  <sheetData>
    <row r="1" spans="1:11">
      <c r="A1" s="38" t="s">
        <v>547</v>
      </c>
      <c r="B1" s="92" t="s">
        <v>650</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1510271</v>
      </c>
      <c r="C5" s="14">
        <v>1469752</v>
      </c>
      <c r="D5" s="14">
        <v>40519</v>
      </c>
      <c r="E5" s="14">
        <v>581372</v>
      </c>
      <c r="F5" s="33">
        <v>353586</v>
      </c>
      <c r="G5" s="33">
        <v>219955</v>
      </c>
      <c r="H5" s="33">
        <v>7831</v>
      </c>
      <c r="I5" s="14">
        <v>544046</v>
      </c>
      <c r="J5" s="50">
        <v>6.4203298404463927E-2</v>
      </c>
      <c r="K5" s="16">
        <v>2.7015215625149342</v>
      </c>
    </row>
    <row r="6" spans="1:11">
      <c r="A6" s="82" t="s">
        <v>549</v>
      </c>
      <c r="B6" s="8">
        <v>1175</v>
      </c>
      <c r="C6" s="14">
        <v>1151</v>
      </c>
      <c r="D6" s="14">
        <v>24</v>
      </c>
      <c r="E6" s="14">
        <v>1760</v>
      </c>
      <c r="F6" s="33">
        <v>1052</v>
      </c>
      <c r="G6" s="33">
        <v>676</v>
      </c>
      <c r="H6" s="33">
        <v>32</v>
      </c>
      <c r="I6" s="14">
        <v>497</v>
      </c>
      <c r="J6" s="50">
        <v>0.7176136363636364</v>
      </c>
      <c r="K6" s="16">
        <v>2.3158953722334004</v>
      </c>
    </row>
    <row r="7" spans="1:11">
      <c r="A7" s="82" t="s">
        <v>550</v>
      </c>
      <c r="B7" s="8">
        <v>38091</v>
      </c>
      <c r="C7" s="14">
        <v>33540</v>
      </c>
      <c r="D7" s="14">
        <v>4551</v>
      </c>
      <c r="E7" s="14">
        <v>18032</v>
      </c>
      <c r="F7" s="33">
        <v>15313</v>
      </c>
      <c r="G7" s="33">
        <v>1302</v>
      </c>
      <c r="H7" s="33">
        <v>1417</v>
      </c>
      <c r="I7" s="14">
        <v>14569</v>
      </c>
      <c r="J7" s="50">
        <v>0.192047471162378</v>
      </c>
      <c r="K7" s="16">
        <v>2.3021483972819001</v>
      </c>
    </row>
    <row r="8" spans="1:11">
      <c r="A8" s="82" t="s">
        <v>551</v>
      </c>
      <c r="B8" s="8">
        <v>220000</v>
      </c>
      <c r="C8" s="14">
        <v>215058</v>
      </c>
      <c r="D8" s="14">
        <v>4942</v>
      </c>
      <c r="E8" s="14">
        <v>95835</v>
      </c>
      <c r="F8" s="33">
        <v>63120</v>
      </c>
      <c r="G8" s="33">
        <v>18635</v>
      </c>
      <c r="H8" s="33">
        <v>14080</v>
      </c>
      <c r="I8" s="14">
        <v>87618</v>
      </c>
      <c r="J8" s="50">
        <v>8.5741117545781814E-2</v>
      </c>
      <c r="K8" s="16">
        <v>2.4544956515784428</v>
      </c>
    </row>
    <row r="9" spans="1:11">
      <c r="A9" s="82" t="s">
        <v>552</v>
      </c>
      <c r="B9" s="8">
        <v>45578</v>
      </c>
      <c r="C9" s="14">
        <v>45085</v>
      </c>
      <c r="D9" s="14">
        <v>493</v>
      </c>
      <c r="E9" s="14">
        <v>27925</v>
      </c>
      <c r="F9" s="33">
        <v>24716</v>
      </c>
      <c r="G9" s="33">
        <v>1062</v>
      </c>
      <c r="H9" s="33">
        <v>2147</v>
      </c>
      <c r="I9" s="14">
        <v>18886</v>
      </c>
      <c r="J9" s="50">
        <v>0.32368845120859446</v>
      </c>
      <c r="K9" s="16">
        <v>2.3872180451127818</v>
      </c>
    </row>
    <row r="10" spans="1:11">
      <c r="A10" s="82" t="s">
        <v>553</v>
      </c>
      <c r="B10" s="8">
        <v>21419</v>
      </c>
      <c r="C10" s="14">
        <v>21194</v>
      </c>
      <c r="D10" s="14">
        <v>225</v>
      </c>
      <c r="E10" s="14">
        <v>7883</v>
      </c>
      <c r="F10" s="33">
        <v>5962</v>
      </c>
      <c r="G10" s="33">
        <v>1157</v>
      </c>
      <c r="H10" s="33">
        <v>764</v>
      </c>
      <c r="I10" s="14">
        <v>7056</v>
      </c>
      <c r="J10" s="50">
        <v>0.10490929849042242</v>
      </c>
      <c r="K10" s="16">
        <v>3.0036848072562359</v>
      </c>
    </row>
    <row r="11" spans="1:11">
      <c r="A11" s="82" t="s">
        <v>554</v>
      </c>
      <c r="B11" s="8">
        <v>1049025</v>
      </c>
      <c r="C11" s="14">
        <v>1038711</v>
      </c>
      <c r="D11" s="14">
        <v>10314</v>
      </c>
      <c r="E11" s="14">
        <v>400263</v>
      </c>
      <c r="F11" s="33">
        <v>298287</v>
      </c>
      <c r="G11" s="33">
        <v>94602</v>
      </c>
      <c r="H11" s="33">
        <v>7374</v>
      </c>
      <c r="I11" s="14">
        <v>375364</v>
      </c>
      <c r="J11" s="50">
        <v>6.2206599161051611E-2</v>
      </c>
      <c r="K11" s="16">
        <v>2.7672099615306744</v>
      </c>
    </row>
    <row r="12" spans="1:11">
      <c r="A12" s="82" t="s">
        <v>555</v>
      </c>
      <c r="B12" s="8">
        <v>28610</v>
      </c>
      <c r="C12" s="14">
        <v>24792</v>
      </c>
      <c r="D12" s="14">
        <v>3818</v>
      </c>
      <c r="E12" s="14">
        <v>11186</v>
      </c>
      <c r="F12" s="33">
        <v>7068</v>
      </c>
      <c r="G12" s="33">
        <v>1608</v>
      </c>
      <c r="H12" s="33">
        <v>2510</v>
      </c>
      <c r="I12" s="14">
        <v>9907</v>
      </c>
      <c r="J12" s="50">
        <v>0.11433935276238155</v>
      </c>
      <c r="K12" s="16">
        <v>2.5024729988896741</v>
      </c>
    </row>
    <row r="13" spans="1:11">
      <c r="A13" s="82" t="s">
        <v>556</v>
      </c>
      <c r="B13" s="8">
        <v>181058</v>
      </c>
      <c r="C13" s="14">
        <v>179415</v>
      </c>
      <c r="D13" s="14">
        <v>1643</v>
      </c>
      <c r="E13" s="14">
        <v>88159</v>
      </c>
      <c r="F13" s="33">
        <v>73634</v>
      </c>
      <c r="G13" s="33">
        <v>10447</v>
      </c>
      <c r="H13" s="33">
        <v>4078</v>
      </c>
      <c r="I13" s="14">
        <v>70223</v>
      </c>
      <c r="J13" s="50">
        <v>0.20345058360462345</v>
      </c>
      <c r="K13" s="16">
        <v>2.5549321447389031</v>
      </c>
    </row>
    <row r="14" spans="1:11">
      <c r="A14" s="82" t="s">
        <v>557</v>
      </c>
      <c r="B14" s="8">
        <v>930450</v>
      </c>
      <c r="C14" s="14">
        <v>912927</v>
      </c>
      <c r="D14" s="14">
        <v>17523</v>
      </c>
      <c r="E14" s="14">
        <v>315531</v>
      </c>
      <c r="F14" s="33">
        <v>219271</v>
      </c>
      <c r="G14" s="33">
        <v>81555</v>
      </c>
      <c r="H14" s="33">
        <v>14705</v>
      </c>
      <c r="I14" s="14">
        <v>289391</v>
      </c>
      <c r="J14" s="50">
        <v>8.284447486934722E-2</v>
      </c>
      <c r="K14" s="16">
        <v>3.1546489006223415</v>
      </c>
    </row>
    <row r="15" spans="1:11">
      <c r="A15" s="82" t="s">
        <v>558</v>
      </c>
      <c r="B15" s="8">
        <v>28122</v>
      </c>
      <c r="C15" s="14">
        <v>27806</v>
      </c>
      <c r="D15" s="14">
        <v>316</v>
      </c>
      <c r="E15" s="14">
        <v>10778</v>
      </c>
      <c r="F15" s="33">
        <v>7931</v>
      </c>
      <c r="G15" s="33">
        <v>1463</v>
      </c>
      <c r="H15" s="33">
        <v>1384</v>
      </c>
      <c r="I15" s="14">
        <v>9800</v>
      </c>
      <c r="J15" s="50">
        <v>9.0740397105214324E-2</v>
      </c>
      <c r="K15" s="16">
        <v>2.8373469387755104</v>
      </c>
    </row>
    <row r="16" spans="1:11">
      <c r="A16" s="82" t="s">
        <v>559</v>
      </c>
      <c r="B16" s="8">
        <v>134623</v>
      </c>
      <c r="C16" s="14">
        <v>129609</v>
      </c>
      <c r="D16" s="14">
        <v>5014</v>
      </c>
      <c r="E16" s="14">
        <v>61559</v>
      </c>
      <c r="F16" s="33">
        <v>43946</v>
      </c>
      <c r="G16" s="33">
        <v>11495</v>
      </c>
      <c r="H16" s="33">
        <v>6118</v>
      </c>
      <c r="I16" s="14">
        <v>56031</v>
      </c>
      <c r="J16" s="50">
        <v>8.9800029240241053E-2</v>
      </c>
      <c r="K16" s="16">
        <v>2.3131659260052473</v>
      </c>
    </row>
    <row r="17" spans="1:11">
      <c r="A17" s="82" t="s">
        <v>560</v>
      </c>
      <c r="B17" s="8">
        <v>174528</v>
      </c>
      <c r="C17" s="14">
        <v>163844</v>
      </c>
      <c r="D17" s="14">
        <v>10684</v>
      </c>
      <c r="E17" s="14">
        <v>56067</v>
      </c>
      <c r="F17" s="33">
        <v>36487</v>
      </c>
      <c r="G17" s="33">
        <v>11948</v>
      </c>
      <c r="H17" s="33">
        <v>7632</v>
      </c>
      <c r="I17" s="14">
        <v>49126</v>
      </c>
      <c r="J17" s="50">
        <v>0.12379831273298018</v>
      </c>
      <c r="K17" s="16">
        <v>3.3351789276554169</v>
      </c>
    </row>
    <row r="18" spans="1:11">
      <c r="A18" s="82" t="s">
        <v>561</v>
      </c>
      <c r="B18" s="8">
        <v>18546</v>
      </c>
      <c r="C18" s="14">
        <v>18113</v>
      </c>
      <c r="D18" s="14">
        <v>433</v>
      </c>
      <c r="E18" s="14">
        <v>9478</v>
      </c>
      <c r="F18" s="33">
        <v>5827</v>
      </c>
      <c r="G18" s="33">
        <v>1075</v>
      </c>
      <c r="H18" s="33">
        <v>2576</v>
      </c>
      <c r="I18" s="14">
        <v>8049</v>
      </c>
      <c r="J18" s="50">
        <v>0.15077020468453259</v>
      </c>
      <c r="K18" s="16">
        <v>2.2503416573487391</v>
      </c>
    </row>
    <row r="19" spans="1:11">
      <c r="A19" s="82" t="s">
        <v>562</v>
      </c>
      <c r="B19" s="8">
        <v>839631</v>
      </c>
      <c r="C19" s="14">
        <v>802874</v>
      </c>
      <c r="D19" s="14">
        <v>36757</v>
      </c>
      <c r="E19" s="14">
        <v>284367</v>
      </c>
      <c r="F19" s="33">
        <v>209393</v>
      </c>
      <c r="G19" s="33">
        <v>52337</v>
      </c>
      <c r="H19" s="33">
        <v>22637</v>
      </c>
      <c r="I19" s="14">
        <v>254610</v>
      </c>
      <c r="J19" s="50">
        <v>0.10464294380149596</v>
      </c>
      <c r="K19" s="16">
        <v>3.1533482581202623</v>
      </c>
    </row>
    <row r="20" spans="1:11">
      <c r="A20" s="82" t="s">
        <v>563</v>
      </c>
      <c r="B20" s="8">
        <v>152982</v>
      </c>
      <c r="C20" s="14">
        <v>131402</v>
      </c>
      <c r="D20" s="14">
        <v>21580</v>
      </c>
      <c r="E20" s="14">
        <v>43867</v>
      </c>
      <c r="F20" s="33">
        <v>33982</v>
      </c>
      <c r="G20" s="33">
        <v>7936</v>
      </c>
      <c r="H20" s="33">
        <v>1949</v>
      </c>
      <c r="I20" s="14">
        <v>41233</v>
      </c>
      <c r="J20" s="50">
        <v>6.004513643513347E-2</v>
      </c>
      <c r="K20" s="16">
        <v>3.1868163849343971</v>
      </c>
    </row>
    <row r="21" spans="1:11">
      <c r="A21" s="82" t="s">
        <v>564</v>
      </c>
      <c r="B21" s="8">
        <v>64665</v>
      </c>
      <c r="C21" s="14">
        <v>63580</v>
      </c>
      <c r="D21" s="14">
        <v>1085</v>
      </c>
      <c r="E21" s="14">
        <v>35492</v>
      </c>
      <c r="F21" s="33">
        <v>24802</v>
      </c>
      <c r="G21" s="33">
        <v>2726</v>
      </c>
      <c r="H21" s="33">
        <v>7964</v>
      </c>
      <c r="I21" s="14">
        <v>26548</v>
      </c>
      <c r="J21" s="50">
        <v>0.2520004508058154</v>
      </c>
      <c r="K21" s="16">
        <v>2.3949073376525538</v>
      </c>
    </row>
    <row r="22" spans="1:11">
      <c r="A22" s="82" t="s">
        <v>565</v>
      </c>
      <c r="B22" s="8">
        <v>34895</v>
      </c>
      <c r="C22" s="14">
        <v>25116</v>
      </c>
      <c r="D22" s="14">
        <v>9779</v>
      </c>
      <c r="E22" s="14">
        <v>12710</v>
      </c>
      <c r="F22" s="33">
        <v>9345</v>
      </c>
      <c r="G22" s="33">
        <v>1047</v>
      </c>
      <c r="H22" s="33">
        <v>2318</v>
      </c>
      <c r="I22" s="14">
        <v>10058</v>
      </c>
      <c r="J22" s="50">
        <v>0.20865460267505898</v>
      </c>
      <c r="K22" s="16">
        <v>2.4971167230065618</v>
      </c>
    </row>
    <row r="23" spans="1:11">
      <c r="A23" s="82" t="s">
        <v>566</v>
      </c>
      <c r="B23" s="8">
        <v>9818605</v>
      </c>
      <c r="C23" s="14">
        <v>9643545</v>
      </c>
      <c r="D23" s="14">
        <v>175060</v>
      </c>
      <c r="E23" s="14">
        <v>3443087</v>
      </c>
      <c r="F23" s="33">
        <v>1945978</v>
      </c>
      <c r="G23" s="33">
        <v>1438826</v>
      </c>
      <c r="H23" s="33">
        <v>58283.284351896873</v>
      </c>
      <c r="I23" s="14">
        <v>3239280</v>
      </c>
      <c r="J23" s="50">
        <v>5.9193102004102716E-2</v>
      </c>
      <c r="K23" s="16">
        <v>2.9770643476328074</v>
      </c>
    </row>
    <row r="24" spans="1:11">
      <c r="A24" s="82" t="s">
        <v>567</v>
      </c>
      <c r="B24" s="8">
        <v>150865</v>
      </c>
      <c r="C24" s="14">
        <v>142241</v>
      </c>
      <c r="D24" s="14">
        <v>8624</v>
      </c>
      <c r="E24" s="14">
        <v>49140</v>
      </c>
      <c r="F24" s="33">
        <v>39866</v>
      </c>
      <c r="G24" s="33">
        <v>5863</v>
      </c>
      <c r="H24" s="33">
        <v>3411</v>
      </c>
      <c r="I24" s="14">
        <v>43317</v>
      </c>
      <c r="J24" s="50">
        <v>0.11849816849816848</v>
      </c>
      <c r="K24" s="16">
        <v>3.283722326107533</v>
      </c>
    </row>
    <row r="25" spans="1:11">
      <c r="A25" s="82" t="s">
        <v>568</v>
      </c>
      <c r="B25" s="8">
        <v>252409</v>
      </c>
      <c r="C25" s="14">
        <v>243365</v>
      </c>
      <c r="D25" s="14">
        <v>9044</v>
      </c>
      <c r="E25" s="14">
        <v>111214</v>
      </c>
      <c r="F25" s="33">
        <v>79403</v>
      </c>
      <c r="G25" s="33">
        <v>29842</v>
      </c>
      <c r="H25" s="33">
        <v>1969</v>
      </c>
      <c r="I25" s="14">
        <v>103210</v>
      </c>
      <c r="J25" s="50">
        <v>7.196935637599583E-2</v>
      </c>
      <c r="K25" s="16">
        <v>2.357959500048445</v>
      </c>
    </row>
    <row r="26" spans="1:11">
      <c r="A26" s="82" t="s">
        <v>569</v>
      </c>
      <c r="B26" s="8">
        <v>18251</v>
      </c>
      <c r="C26" s="14">
        <v>17526</v>
      </c>
      <c r="D26" s="14">
        <v>725</v>
      </c>
      <c r="E26" s="14">
        <v>10188</v>
      </c>
      <c r="F26" s="33">
        <v>7045</v>
      </c>
      <c r="G26" s="33">
        <v>824</v>
      </c>
      <c r="H26" s="33">
        <v>2319</v>
      </c>
      <c r="I26" s="14">
        <v>7693</v>
      </c>
      <c r="J26" s="50">
        <v>0.24489595602669809</v>
      </c>
      <c r="K26" s="16">
        <v>2.2781749642532172</v>
      </c>
    </row>
    <row r="27" spans="1:11">
      <c r="A27" s="82" t="s">
        <v>570</v>
      </c>
      <c r="B27" s="8">
        <v>87841</v>
      </c>
      <c r="C27" s="14">
        <v>85797</v>
      </c>
      <c r="D27" s="14">
        <v>2044</v>
      </c>
      <c r="E27" s="14">
        <v>40323</v>
      </c>
      <c r="F27" s="33">
        <v>29553</v>
      </c>
      <c r="G27" s="33">
        <v>5255</v>
      </c>
      <c r="H27" s="33">
        <v>5515</v>
      </c>
      <c r="I27" s="14">
        <v>34945</v>
      </c>
      <c r="J27" s="50">
        <v>0.13337301292066561</v>
      </c>
      <c r="K27" s="16">
        <v>2.4552010301902989</v>
      </c>
    </row>
    <row r="28" spans="1:11">
      <c r="A28" s="82" t="s">
        <v>571</v>
      </c>
      <c r="B28" s="8">
        <v>255793</v>
      </c>
      <c r="C28" s="14">
        <v>250897</v>
      </c>
      <c r="D28" s="14">
        <v>4896</v>
      </c>
      <c r="E28" s="14">
        <v>83698</v>
      </c>
      <c r="F28" s="33">
        <v>63479</v>
      </c>
      <c r="G28" s="33">
        <v>14725</v>
      </c>
      <c r="H28" s="33">
        <v>5494</v>
      </c>
      <c r="I28" s="14">
        <v>75642</v>
      </c>
      <c r="J28" s="50">
        <v>9.625080647088341E-2</v>
      </c>
      <c r="K28" s="16">
        <v>3.3169006636524681</v>
      </c>
    </row>
    <row r="29" spans="1:11">
      <c r="A29" s="82" t="s">
        <v>572</v>
      </c>
      <c r="B29" s="8">
        <v>9686</v>
      </c>
      <c r="C29" s="14">
        <v>9329</v>
      </c>
      <c r="D29" s="14">
        <v>357</v>
      </c>
      <c r="E29" s="14">
        <v>5192</v>
      </c>
      <c r="F29" s="33">
        <v>3996</v>
      </c>
      <c r="G29" s="33">
        <v>280</v>
      </c>
      <c r="H29" s="33">
        <v>916</v>
      </c>
      <c r="I29" s="14">
        <v>4064</v>
      </c>
      <c r="J29" s="50">
        <v>0.21725731895223421</v>
      </c>
      <c r="K29" s="16">
        <v>2.295521653543307</v>
      </c>
    </row>
    <row r="30" spans="1:11">
      <c r="A30" s="82" t="s">
        <v>573</v>
      </c>
      <c r="B30" s="8">
        <v>14202</v>
      </c>
      <c r="C30" s="14">
        <v>13980</v>
      </c>
      <c r="D30" s="14">
        <v>222</v>
      </c>
      <c r="E30" s="14">
        <v>13912</v>
      </c>
      <c r="F30" s="33">
        <v>5624</v>
      </c>
      <c r="G30" s="33">
        <v>7229</v>
      </c>
      <c r="H30" s="33">
        <v>1059</v>
      </c>
      <c r="I30" s="14">
        <v>5768</v>
      </c>
      <c r="J30" s="50">
        <v>0.58539390454284068</v>
      </c>
      <c r="K30" s="16">
        <v>2.4237170596393898</v>
      </c>
    </row>
    <row r="31" spans="1:11">
      <c r="A31" s="82" t="s">
        <v>574</v>
      </c>
      <c r="B31" s="8">
        <v>415057</v>
      </c>
      <c r="C31" s="14">
        <v>393814</v>
      </c>
      <c r="D31" s="14">
        <v>21243</v>
      </c>
      <c r="E31" s="14">
        <v>137910</v>
      </c>
      <c r="F31" s="33">
        <v>96257</v>
      </c>
      <c r="G31" s="33">
        <v>35981</v>
      </c>
      <c r="H31" s="33">
        <v>5671.8333290024166</v>
      </c>
      <c r="I31" s="14">
        <v>124899</v>
      </c>
      <c r="J31" s="50">
        <v>9.4344137480965845E-2</v>
      </c>
      <c r="K31" s="16">
        <v>3.15305967221515</v>
      </c>
    </row>
    <row r="32" spans="1:11">
      <c r="A32" s="82" t="s">
        <v>575</v>
      </c>
      <c r="B32" s="8">
        <v>136484</v>
      </c>
      <c r="C32" s="14">
        <v>131566</v>
      </c>
      <c r="D32" s="14">
        <v>4918</v>
      </c>
      <c r="E32" s="14">
        <v>54759</v>
      </c>
      <c r="F32" s="33">
        <v>40336</v>
      </c>
      <c r="G32" s="33">
        <v>10642</v>
      </c>
      <c r="H32" s="33">
        <v>3781</v>
      </c>
      <c r="I32" s="14">
        <v>48876</v>
      </c>
      <c r="J32" s="50">
        <v>0.10743439434613489</v>
      </c>
      <c r="K32" s="16">
        <v>2.6918323921761194</v>
      </c>
    </row>
    <row r="33" spans="1:11">
      <c r="A33" s="82" t="s">
        <v>576</v>
      </c>
      <c r="B33" s="8">
        <v>98764</v>
      </c>
      <c r="C33" s="14">
        <v>97589</v>
      </c>
      <c r="D33" s="14">
        <v>1175</v>
      </c>
      <c r="E33" s="14">
        <v>52590</v>
      </c>
      <c r="F33" s="33">
        <v>44383</v>
      </c>
      <c r="G33" s="33">
        <v>5093</v>
      </c>
      <c r="H33" s="33">
        <v>3114</v>
      </c>
      <c r="I33" s="14">
        <v>41527</v>
      </c>
      <c r="J33" s="50">
        <v>0.21036318691766495</v>
      </c>
      <c r="K33" s="16">
        <v>2.3500132443952126</v>
      </c>
    </row>
    <row r="34" spans="1:11">
      <c r="A34" s="82" t="s">
        <v>577</v>
      </c>
      <c r="B34" s="8">
        <v>3010232</v>
      </c>
      <c r="C34" s="14">
        <v>2964214</v>
      </c>
      <c r="D34" s="14">
        <v>46018</v>
      </c>
      <c r="E34" s="14">
        <v>1046118</v>
      </c>
      <c r="F34" s="33">
        <v>660523</v>
      </c>
      <c r="G34" s="33">
        <v>352075</v>
      </c>
      <c r="H34" s="33">
        <v>33520.141525779691</v>
      </c>
      <c r="I34" s="14">
        <v>990019</v>
      </c>
      <c r="J34" s="50">
        <v>5.3625881592707515E-2</v>
      </c>
      <c r="K34" s="16">
        <v>2.9940980930669006</v>
      </c>
    </row>
    <row r="35" spans="1:11">
      <c r="A35" s="82" t="s">
        <v>578</v>
      </c>
      <c r="B35" s="8">
        <v>348432</v>
      </c>
      <c r="C35" s="14">
        <v>344625</v>
      </c>
      <c r="D35" s="14">
        <v>3807</v>
      </c>
      <c r="E35" s="14">
        <v>152648</v>
      </c>
      <c r="F35" s="33">
        <v>122360</v>
      </c>
      <c r="G35" s="33">
        <v>26033</v>
      </c>
      <c r="H35" s="33">
        <v>4255</v>
      </c>
      <c r="I35" s="14">
        <v>132627</v>
      </c>
      <c r="J35" s="50">
        <v>0.13115795817829254</v>
      </c>
      <c r="K35" s="16">
        <v>2.5984528037277479</v>
      </c>
    </row>
    <row r="36" spans="1:11">
      <c r="A36" s="82" t="s">
        <v>579</v>
      </c>
      <c r="B36" s="8">
        <v>20007</v>
      </c>
      <c r="C36" s="14">
        <v>19730</v>
      </c>
      <c r="D36" s="14">
        <v>277</v>
      </c>
      <c r="E36" s="14">
        <v>15566</v>
      </c>
      <c r="F36" s="33">
        <v>12402</v>
      </c>
      <c r="G36" s="33">
        <v>996</v>
      </c>
      <c r="H36" s="33">
        <v>2168</v>
      </c>
      <c r="I36" s="14">
        <v>8977</v>
      </c>
      <c r="J36" s="50">
        <v>0.42329435950147759</v>
      </c>
      <c r="K36" s="16">
        <v>2.1978389216887604</v>
      </c>
    </row>
    <row r="37" spans="1:11">
      <c r="A37" s="82" t="s">
        <v>580</v>
      </c>
      <c r="B37" s="8">
        <v>2189641</v>
      </c>
      <c r="C37" s="14">
        <v>2153812</v>
      </c>
      <c r="D37" s="14">
        <v>35829</v>
      </c>
      <c r="E37" s="14">
        <v>800707</v>
      </c>
      <c r="F37" s="33">
        <v>593993</v>
      </c>
      <c r="G37" s="33">
        <v>127986</v>
      </c>
      <c r="H37" s="33">
        <v>78728</v>
      </c>
      <c r="I37" s="14">
        <v>686260</v>
      </c>
      <c r="J37" s="50">
        <v>0.14293243346192802</v>
      </c>
      <c r="K37" s="16">
        <v>3.1384781278232738</v>
      </c>
    </row>
    <row r="38" spans="1:11">
      <c r="A38" s="82" t="s">
        <v>581</v>
      </c>
      <c r="B38" s="5">
        <v>1418788</v>
      </c>
      <c r="C38" s="14">
        <v>1395001</v>
      </c>
      <c r="D38" s="14">
        <v>23787</v>
      </c>
      <c r="E38" s="14">
        <v>555932</v>
      </c>
      <c r="F38" s="33">
        <v>391997</v>
      </c>
      <c r="G38" s="33">
        <v>149155</v>
      </c>
      <c r="H38" s="33">
        <v>14780</v>
      </c>
      <c r="I38" s="14">
        <v>513945</v>
      </c>
      <c r="J38" s="50">
        <v>7.5525423972716083E-2</v>
      </c>
      <c r="K38" s="16">
        <v>2.7143001683059471</v>
      </c>
    </row>
    <row r="39" spans="1:11">
      <c r="A39" s="82" t="s">
        <v>582</v>
      </c>
      <c r="B39" s="5">
        <v>55269</v>
      </c>
      <c r="C39" s="14">
        <v>54980</v>
      </c>
      <c r="D39" s="14">
        <v>289</v>
      </c>
      <c r="E39" s="14">
        <v>17870</v>
      </c>
      <c r="F39" s="33">
        <v>14575</v>
      </c>
      <c r="G39" s="33">
        <v>2450</v>
      </c>
      <c r="H39" s="33">
        <v>845</v>
      </c>
      <c r="I39" s="14">
        <v>16805</v>
      </c>
      <c r="J39" s="50">
        <v>5.9597090095131505E-2</v>
      </c>
      <c r="K39" s="16">
        <v>3.271645343647724</v>
      </c>
    </row>
    <row r="40" spans="1:11">
      <c r="A40" s="82" t="s">
        <v>583</v>
      </c>
      <c r="B40" s="5">
        <v>2035210</v>
      </c>
      <c r="C40" s="14">
        <v>1995156</v>
      </c>
      <c r="D40" s="14">
        <v>40054</v>
      </c>
      <c r="E40" s="14">
        <v>699637</v>
      </c>
      <c r="F40" s="33">
        <v>523605</v>
      </c>
      <c r="G40" s="33">
        <v>132528</v>
      </c>
      <c r="H40" s="33">
        <v>43504</v>
      </c>
      <c r="I40" s="14">
        <v>611618</v>
      </c>
      <c r="J40" s="50">
        <v>0.12580666831514056</v>
      </c>
      <c r="K40" s="16">
        <v>3.2620949677740025</v>
      </c>
    </row>
    <row r="41" spans="1:11">
      <c r="A41" s="82" t="s">
        <v>584</v>
      </c>
      <c r="B41" s="5">
        <v>3095313</v>
      </c>
      <c r="C41" s="14">
        <v>2991515</v>
      </c>
      <c r="D41" s="14">
        <v>103798</v>
      </c>
      <c r="E41" s="14">
        <v>1164028</v>
      </c>
      <c r="F41" s="33">
        <v>707604</v>
      </c>
      <c r="G41" s="33">
        <v>410658</v>
      </c>
      <c r="H41" s="33">
        <v>45765.581820406689</v>
      </c>
      <c r="I41" s="14">
        <v>1086113</v>
      </c>
      <c r="J41" s="50">
        <v>6.693567508685358E-2</v>
      </c>
      <c r="K41" s="16">
        <v>2.754331271239733</v>
      </c>
    </row>
    <row r="42" spans="1:11">
      <c r="A42" s="82" t="s">
        <v>585</v>
      </c>
      <c r="B42" s="8">
        <v>805235</v>
      </c>
      <c r="C42" s="14">
        <v>779453</v>
      </c>
      <c r="D42" s="14">
        <v>25782</v>
      </c>
      <c r="E42" s="14">
        <v>376162</v>
      </c>
      <c r="F42" s="33">
        <v>125381</v>
      </c>
      <c r="G42" s="33">
        <v>250179</v>
      </c>
      <c r="H42" s="33">
        <v>601.99830899720848</v>
      </c>
      <c r="I42" s="14">
        <v>345168</v>
      </c>
      <c r="J42" s="50">
        <v>8.2395350939222997E-2</v>
      </c>
      <c r="K42" s="16">
        <v>2.2581844203402399</v>
      </c>
    </row>
    <row r="43" spans="1:11">
      <c r="A43" s="82" t="s">
        <v>586</v>
      </c>
      <c r="B43" s="5">
        <v>685306</v>
      </c>
      <c r="C43" s="14">
        <v>670952</v>
      </c>
      <c r="D43" s="14">
        <v>14354</v>
      </c>
      <c r="E43" s="14">
        <v>233755</v>
      </c>
      <c r="F43" s="33">
        <v>181399</v>
      </c>
      <c r="G43" s="33">
        <v>43783</v>
      </c>
      <c r="H43" s="33">
        <v>8573</v>
      </c>
      <c r="I43" s="14">
        <v>215007</v>
      </c>
      <c r="J43" s="50">
        <v>8.0203632007871478E-2</v>
      </c>
      <c r="K43" s="16">
        <v>3.1206053756389327</v>
      </c>
    </row>
    <row r="44" spans="1:11">
      <c r="A44" s="82" t="s">
        <v>587</v>
      </c>
      <c r="B44" s="5">
        <v>269637</v>
      </c>
      <c r="C44" s="14">
        <v>252631</v>
      </c>
      <c r="D44" s="14">
        <v>17006</v>
      </c>
      <c r="E44" s="14">
        <v>117315</v>
      </c>
      <c r="F44" s="33">
        <v>85998</v>
      </c>
      <c r="G44" s="33">
        <v>20677</v>
      </c>
      <c r="H44" s="33">
        <v>10640</v>
      </c>
      <c r="I44" s="14">
        <v>102016</v>
      </c>
      <c r="J44" s="50">
        <v>0.13040958104249242</v>
      </c>
      <c r="K44" s="16">
        <v>2.4763860570890839</v>
      </c>
    </row>
    <row r="45" spans="1:11">
      <c r="A45" s="82" t="s">
        <v>588</v>
      </c>
      <c r="B45" s="5">
        <v>718451</v>
      </c>
      <c r="C45" s="14">
        <v>709598</v>
      </c>
      <c r="D45" s="14">
        <v>8853</v>
      </c>
      <c r="E45" s="14">
        <v>271031</v>
      </c>
      <c r="F45" s="33">
        <v>180203</v>
      </c>
      <c r="G45" s="33">
        <v>87650</v>
      </c>
      <c r="H45" s="33">
        <v>3178</v>
      </c>
      <c r="I45" s="14">
        <v>257837</v>
      </c>
      <c r="J45" s="50">
        <v>4.8680778213562287E-2</v>
      </c>
      <c r="K45" s="16">
        <v>2.7521185865488662</v>
      </c>
    </row>
    <row r="46" spans="1:11">
      <c r="A46" s="82" t="s">
        <v>589</v>
      </c>
      <c r="B46" s="5">
        <v>423895</v>
      </c>
      <c r="C46" s="14">
        <v>406113</v>
      </c>
      <c r="D46" s="14">
        <v>17782</v>
      </c>
      <c r="E46" s="14">
        <v>152834</v>
      </c>
      <c r="F46" s="33">
        <v>100058</v>
      </c>
      <c r="G46" s="33">
        <v>44888</v>
      </c>
      <c r="H46" s="33">
        <v>7888</v>
      </c>
      <c r="I46" s="14">
        <v>142104</v>
      </c>
      <c r="J46" s="50">
        <v>7.0206891136788935E-2</v>
      </c>
      <c r="K46" s="16">
        <v>2.8578576254011145</v>
      </c>
    </row>
    <row r="47" spans="1:11">
      <c r="A47" s="82" t="s">
        <v>590</v>
      </c>
      <c r="B47" s="5">
        <v>1781642</v>
      </c>
      <c r="C47" s="14">
        <v>1751292</v>
      </c>
      <c r="D47" s="14">
        <v>30350</v>
      </c>
      <c r="E47" s="14">
        <v>631920</v>
      </c>
      <c r="F47" s="33">
        <v>406103</v>
      </c>
      <c r="G47" s="33">
        <v>206779</v>
      </c>
      <c r="H47" s="33">
        <v>19038</v>
      </c>
      <c r="I47" s="14">
        <v>604204</v>
      </c>
      <c r="J47" s="50">
        <v>4.3859982276237497E-2</v>
      </c>
      <c r="K47" s="16">
        <v>2.8985110989003715</v>
      </c>
    </row>
    <row r="48" spans="1:11">
      <c r="A48" s="82" t="s">
        <v>591</v>
      </c>
      <c r="B48" s="5">
        <v>262382</v>
      </c>
      <c r="C48" s="14">
        <v>251413</v>
      </c>
      <c r="D48" s="14">
        <v>10969</v>
      </c>
      <c r="E48" s="14">
        <v>104476</v>
      </c>
      <c r="F48" s="33">
        <v>75387</v>
      </c>
      <c r="G48" s="33">
        <v>22170</v>
      </c>
      <c r="H48" s="33">
        <v>6919</v>
      </c>
      <c r="I48" s="14">
        <v>94355</v>
      </c>
      <c r="J48" s="50">
        <v>9.6873923197672199E-2</v>
      </c>
      <c r="K48" s="16">
        <v>2.6645434794128557</v>
      </c>
    </row>
    <row r="49" spans="1:11">
      <c r="A49" s="82" t="s">
        <v>592</v>
      </c>
      <c r="B49" s="5">
        <v>177223</v>
      </c>
      <c r="C49" s="14">
        <v>174569</v>
      </c>
      <c r="D49" s="14">
        <v>2654</v>
      </c>
      <c r="E49" s="14">
        <v>77313</v>
      </c>
      <c r="F49" s="33">
        <v>55993</v>
      </c>
      <c r="G49" s="33">
        <v>12388</v>
      </c>
      <c r="H49" s="33">
        <v>8932</v>
      </c>
      <c r="I49" s="14">
        <v>70346</v>
      </c>
      <c r="J49" s="50">
        <v>9.0114211064116004E-2</v>
      </c>
      <c r="K49" s="16">
        <v>2.4815767776419411</v>
      </c>
    </row>
    <row r="50" spans="1:11">
      <c r="A50" s="82" t="s">
        <v>593</v>
      </c>
      <c r="B50" s="5">
        <v>3240</v>
      </c>
      <c r="C50" s="14">
        <v>3207</v>
      </c>
      <c r="D50" s="14">
        <v>33</v>
      </c>
      <c r="E50" s="14">
        <v>2328</v>
      </c>
      <c r="F50" s="33">
        <v>2123</v>
      </c>
      <c r="G50" s="33">
        <v>106</v>
      </c>
      <c r="H50" s="33">
        <v>99</v>
      </c>
      <c r="I50" s="14">
        <v>1482</v>
      </c>
      <c r="J50" s="50">
        <v>0.36340206185567003</v>
      </c>
      <c r="K50" s="16">
        <v>2.1639676113360324</v>
      </c>
    </row>
    <row r="51" spans="1:11">
      <c r="A51" s="82" t="s">
        <v>594</v>
      </c>
      <c r="B51" s="5">
        <v>44900</v>
      </c>
      <c r="C51" s="14">
        <v>44426</v>
      </c>
      <c r="D51" s="14">
        <v>474</v>
      </c>
      <c r="E51" s="14">
        <v>23910</v>
      </c>
      <c r="F51" s="33">
        <v>17176</v>
      </c>
      <c r="G51" s="33">
        <v>3254</v>
      </c>
      <c r="H51" s="33">
        <v>3480</v>
      </c>
      <c r="I51" s="14">
        <v>19505</v>
      </c>
      <c r="J51" s="50">
        <v>0.18423253868674194</v>
      </c>
      <c r="K51" s="16">
        <v>2.2776723916944372</v>
      </c>
    </row>
    <row r="52" spans="1:11">
      <c r="A52" s="82" t="s">
        <v>595</v>
      </c>
      <c r="B52" s="5">
        <v>413344</v>
      </c>
      <c r="C52" s="14">
        <v>400892</v>
      </c>
      <c r="D52" s="14">
        <v>12452</v>
      </c>
      <c r="E52" s="14">
        <v>152698</v>
      </c>
      <c r="F52" s="33">
        <v>115651</v>
      </c>
      <c r="G52" s="33">
        <v>32465</v>
      </c>
      <c r="H52" s="33">
        <v>4582</v>
      </c>
      <c r="I52" s="14">
        <v>141758</v>
      </c>
      <c r="J52" s="50">
        <v>7.1644684278772477E-2</v>
      </c>
      <c r="K52" s="16">
        <v>2.8280026524076241</v>
      </c>
    </row>
    <row r="53" spans="1:11">
      <c r="A53" s="82" t="s">
        <v>596</v>
      </c>
      <c r="B53" s="5">
        <v>483878</v>
      </c>
      <c r="C53" s="14">
        <v>473835</v>
      </c>
      <c r="D53" s="14">
        <v>10043</v>
      </c>
      <c r="E53" s="14">
        <v>204572</v>
      </c>
      <c r="F53" s="33">
        <v>154701</v>
      </c>
      <c r="G53" s="33">
        <v>38507</v>
      </c>
      <c r="H53" s="33">
        <v>11364</v>
      </c>
      <c r="I53" s="14">
        <v>185825</v>
      </c>
      <c r="J53" s="50">
        <v>9.1640107150538691E-2</v>
      </c>
      <c r="K53" s="16">
        <v>2.5498990986142878</v>
      </c>
    </row>
    <row r="54" spans="1:11">
      <c r="A54" s="82" t="s">
        <v>597</v>
      </c>
      <c r="B54" s="5">
        <v>514453</v>
      </c>
      <c r="C54" s="14">
        <v>508148</v>
      </c>
      <c r="D54" s="14">
        <v>6305</v>
      </c>
      <c r="E54" s="14">
        <v>179503</v>
      </c>
      <c r="F54" s="33">
        <v>141436</v>
      </c>
      <c r="G54" s="33">
        <v>29509</v>
      </c>
      <c r="H54" s="33">
        <v>8558</v>
      </c>
      <c r="I54" s="14">
        <v>165180</v>
      </c>
      <c r="J54" s="50">
        <v>7.97925382862682E-2</v>
      </c>
      <c r="K54" s="16">
        <v>3.076328853372079</v>
      </c>
    </row>
    <row r="55" spans="1:11">
      <c r="A55" s="82" t="s">
        <v>598</v>
      </c>
      <c r="B55" s="5">
        <v>94737</v>
      </c>
      <c r="C55" s="14">
        <v>93677</v>
      </c>
      <c r="D55" s="14">
        <v>1060</v>
      </c>
      <c r="E55" s="14">
        <v>33858</v>
      </c>
      <c r="F55" s="33">
        <v>25593</v>
      </c>
      <c r="G55" s="33">
        <v>6768</v>
      </c>
      <c r="H55" s="33">
        <v>1497</v>
      </c>
      <c r="I55" s="14">
        <v>31437</v>
      </c>
      <c r="J55" s="50">
        <v>7.1504518872939932E-2</v>
      </c>
      <c r="K55" s="16">
        <v>2.9798326812354867</v>
      </c>
    </row>
    <row r="56" spans="1:11">
      <c r="A56" s="82" t="s">
        <v>599</v>
      </c>
      <c r="B56" s="5">
        <v>63463</v>
      </c>
      <c r="C56" s="14">
        <v>62621</v>
      </c>
      <c r="D56" s="14">
        <v>842</v>
      </c>
      <c r="E56" s="14">
        <v>26987</v>
      </c>
      <c r="F56" s="33">
        <v>17809</v>
      </c>
      <c r="G56" s="33">
        <v>3120</v>
      </c>
      <c r="H56" s="33">
        <v>6058</v>
      </c>
      <c r="I56" s="14">
        <v>23767</v>
      </c>
      <c r="J56" s="50">
        <v>0.11931670804461407</v>
      </c>
      <c r="K56" s="16">
        <v>2.6347877308873646</v>
      </c>
    </row>
    <row r="57" spans="1:11">
      <c r="A57" s="82" t="s">
        <v>600</v>
      </c>
      <c r="B57" s="5">
        <v>13786</v>
      </c>
      <c r="C57" s="14">
        <v>13401</v>
      </c>
      <c r="D57" s="14">
        <v>385</v>
      </c>
      <c r="E57" s="14">
        <v>8681</v>
      </c>
      <c r="F57" s="33">
        <v>5875</v>
      </c>
      <c r="G57" s="33">
        <v>616</v>
      </c>
      <c r="H57" s="33">
        <v>2190</v>
      </c>
      <c r="I57" s="14">
        <v>6083</v>
      </c>
      <c r="J57" s="50">
        <v>0.29927427715700955</v>
      </c>
      <c r="K57" s="16">
        <v>2.2030248232779877</v>
      </c>
    </row>
    <row r="58" spans="1:11">
      <c r="A58" s="82" t="s">
        <v>601</v>
      </c>
      <c r="B58" s="8">
        <v>442179</v>
      </c>
      <c r="C58" s="14">
        <v>437407</v>
      </c>
      <c r="D58" s="14">
        <v>4772</v>
      </c>
      <c r="E58" s="14">
        <v>141696</v>
      </c>
      <c r="F58" s="33">
        <v>110752</v>
      </c>
      <c r="G58" s="33">
        <v>20626</v>
      </c>
      <c r="H58" s="33">
        <v>10318</v>
      </c>
      <c r="I58" s="14">
        <v>130352</v>
      </c>
      <c r="J58" s="50">
        <v>8.0058717253839215E-2</v>
      </c>
      <c r="K58" s="16">
        <v>3.3555833435620475</v>
      </c>
    </row>
    <row r="59" spans="1:11">
      <c r="A59" s="82" t="s">
        <v>602</v>
      </c>
      <c r="B59" s="5">
        <v>55365</v>
      </c>
      <c r="C59" s="14">
        <v>50883</v>
      </c>
      <c r="D59" s="14">
        <v>4482</v>
      </c>
      <c r="E59" s="14">
        <v>31244</v>
      </c>
      <c r="F59" s="33">
        <v>25203</v>
      </c>
      <c r="G59" s="33">
        <v>2658</v>
      </c>
      <c r="H59" s="33">
        <v>3383</v>
      </c>
      <c r="I59" s="14">
        <v>22156</v>
      </c>
      <c r="J59" s="50">
        <v>0.29087184739469979</v>
      </c>
      <c r="K59" s="16">
        <v>2.2965788048384184</v>
      </c>
    </row>
    <row r="60" spans="1:11">
      <c r="A60" s="82" t="s">
        <v>603</v>
      </c>
      <c r="B60" s="5">
        <v>823318</v>
      </c>
      <c r="C60" s="14">
        <v>812718</v>
      </c>
      <c r="D60" s="14">
        <v>10600</v>
      </c>
      <c r="E60" s="14">
        <v>281695</v>
      </c>
      <c r="F60" s="33">
        <v>213596</v>
      </c>
      <c r="G60" s="33">
        <v>56779</v>
      </c>
      <c r="H60" s="33">
        <v>11320</v>
      </c>
      <c r="I60" s="14">
        <v>266920</v>
      </c>
      <c r="J60" s="50">
        <v>5.2450345231544758E-2</v>
      </c>
      <c r="K60" s="16">
        <v>3.0447999400569459</v>
      </c>
    </row>
    <row r="61" spans="1:11">
      <c r="A61" s="82" t="s">
        <v>604</v>
      </c>
      <c r="B61" s="5">
        <v>200849</v>
      </c>
      <c r="C61" s="14">
        <v>191552</v>
      </c>
      <c r="D61" s="14">
        <v>9297</v>
      </c>
      <c r="E61" s="14">
        <v>73908</v>
      </c>
      <c r="F61" s="33">
        <v>48579</v>
      </c>
      <c r="G61" s="33">
        <v>21812</v>
      </c>
      <c r="H61" s="33">
        <v>3517.1683064410336</v>
      </c>
      <c r="I61" s="14">
        <v>69761</v>
      </c>
      <c r="J61" s="50">
        <v>5.6110299291010447E-2</v>
      </c>
      <c r="K61" s="16">
        <v>2.7458321985063288</v>
      </c>
    </row>
    <row r="62" spans="1:11" ht="13.5" thickBot="1">
      <c r="A62" s="84" t="s">
        <v>605</v>
      </c>
      <c r="B62" s="86">
        <v>72155</v>
      </c>
      <c r="C62" s="49">
        <v>70984</v>
      </c>
      <c r="D62" s="49">
        <v>1171</v>
      </c>
      <c r="E62" s="49">
        <v>27635</v>
      </c>
      <c r="F62" s="36">
        <v>19778</v>
      </c>
      <c r="G62" s="36">
        <v>4934</v>
      </c>
      <c r="H62" s="36">
        <v>2923</v>
      </c>
      <c r="I62" s="49">
        <v>24307</v>
      </c>
      <c r="J62" s="51">
        <v>0.12042699475303058</v>
      </c>
      <c r="K62" s="30">
        <v>2.9203110215164356</v>
      </c>
    </row>
    <row r="63" spans="1:11">
      <c r="A63" s="44"/>
      <c r="B63" s="42"/>
      <c r="C63" s="42"/>
      <c r="D63" s="42"/>
      <c r="E63" s="42"/>
      <c r="F63" s="42"/>
      <c r="G63" s="42"/>
      <c r="H63" s="42"/>
      <c r="I63" s="42"/>
      <c r="J63" s="4"/>
      <c r="K63" s="46"/>
    </row>
    <row r="64" spans="1:11">
      <c r="A64" s="10" t="s">
        <v>0</v>
      </c>
      <c r="B64" s="32">
        <v>37253956</v>
      </c>
      <c r="C64" s="32">
        <v>36412423</v>
      </c>
      <c r="D64" s="32">
        <v>841533</v>
      </c>
      <c r="E64" s="32">
        <v>13670304</v>
      </c>
      <c r="F64" s="32">
        <v>8925495</v>
      </c>
      <c r="G64" s="32">
        <v>4187135</v>
      </c>
      <c r="H64" s="32">
        <v>557674.00764252385</v>
      </c>
      <c r="I64" s="32">
        <v>12568167</v>
      </c>
      <c r="J64" s="50">
        <v>8.0622713291525927E-2</v>
      </c>
      <c r="K64" s="16">
        <v>2.8971943959687998</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7"/>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1.28515625" style="4" customWidth="1"/>
    <col min="4" max="4" width="9.140625" style="4"/>
    <col min="5" max="5" width="9.85546875" style="4" bestFit="1" customWidth="1"/>
    <col min="6" max="6" width="9.140625" style="12"/>
    <col min="7" max="7" width="8.7109375" style="12" customWidth="1"/>
    <col min="8" max="8" width="9.140625" style="12"/>
    <col min="9" max="9" width="9.85546875" style="4" bestFit="1" customWidth="1"/>
    <col min="10" max="10" width="8.7109375" style="4" bestFit="1" customWidth="1"/>
    <col min="11" max="11" width="10.5703125" style="4" bestFit="1" customWidth="1"/>
  </cols>
  <sheetData>
    <row r="1" spans="1:11">
      <c r="A1" s="38" t="s">
        <v>545</v>
      </c>
      <c r="B1" s="92" t="s">
        <v>546</v>
      </c>
      <c r="C1" s="92"/>
      <c r="D1" s="92"/>
      <c r="E1" s="92"/>
      <c r="F1" s="92"/>
      <c r="G1" s="92"/>
      <c r="H1" s="92"/>
      <c r="I1" s="92"/>
      <c r="J1" s="92"/>
      <c r="K1" s="92"/>
    </row>
    <row r="3" spans="1:11" ht="15">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73812</v>
      </c>
      <c r="C6" s="14">
        <v>72316</v>
      </c>
      <c r="D6" s="14">
        <v>1496</v>
      </c>
      <c r="E6" s="14">
        <v>32351</v>
      </c>
      <c r="F6" s="33">
        <v>17047</v>
      </c>
      <c r="G6" s="33">
        <v>15177</v>
      </c>
      <c r="H6" s="33">
        <v>127</v>
      </c>
      <c r="I6" s="14">
        <v>30123</v>
      </c>
      <c r="J6" s="50">
        <v>6.886958672065778E-2</v>
      </c>
      <c r="K6" s="16">
        <v>2.4006905022740099</v>
      </c>
    </row>
    <row r="7" spans="1:11">
      <c r="A7" s="13" t="s">
        <v>20</v>
      </c>
      <c r="B7" s="5">
        <v>18539</v>
      </c>
      <c r="C7" s="14">
        <v>15377</v>
      </c>
      <c r="D7" s="14">
        <v>3162</v>
      </c>
      <c r="E7" s="14">
        <v>6712</v>
      </c>
      <c r="F7" s="33">
        <v>4442</v>
      </c>
      <c r="G7" s="33">
        <v>2245</v>
      </c>
      <c r="H7" s="33">
        <v>25</v>
      </c>
      <c r="I7" s="14">
        <v>6309</v>
      </c>
      <c r="J7" s="50">
        <v>6.0041716328963053E-2</v>
      </c>
      <c r="K7" s="16">
        <v>2.4373117768267556</v>
      </c>
    </row>
    <row r="8" spans="1:11">
      <c r="A8" s="13" t="s">
        <v>21</v>
      </c>
      <c r="B8" s="5">
        <v>112580</v>
      </c>
      <c r="C8" s="14">
        <v>99731</v>
      </c>
      <c r="D8" s="14">
        <v>12849</v>
      </c>
      <c r="E8" s="14">
        <v>49454</v>
      </c>
      <c r="F8" s="33">
        <v>22984</v>
      </c>
      <c r="G8" s="33">
        <v>26252</v>
      </c>
      <c r="H8" s="33">
        <v>218</v>
      </c>
      <c r="I8" s="14">
        <v>46029</v>
      </c>
      <c r="J8" s="50">
        <v>6.9256278561895909E-2</v>
      </c>
      <c r="K8" s="16">
        <v>2.1666992548176149</v>
      </c>
    </row>
    <row r="9" spans="1:11">
      <c r="A9" s="13" t="s">
        <v>22</v>
      </c>
      <c r="B9" s="5">
        <v>46036</v>
      </c>
      <c r="C9" s="14">
        <v>40262</v>
      </c>
      <c r="D9" s="14">
        <v>5774</v>
      </c>
      <c r="E9" s="14">
        <v>15782</v>
      </c>
      <c r="F9" s="33">
        <v>10483</v>
      </c>
      <c r="G9" s="33">
        <v>5245</v>
      </c>
      <c r="H9" s="33">
        <v>54</v>
      </c>
      <c r="I9" s="14">
        <v>14913</v>
      </c>
      <c r="J9" s="50">
        <v>5.5062729692054238E-2</v>
      </c>
      <c r="K9" s="16">
        <v>2.6997921276738417</v>
      </c>
    </row>
    <row r="10" spans="1:11">
      <c r="A10" s="13" t="s">
        <v>23</v>
      </c>
      <c r="B10" s="5">
        <v>10080</v>
      </c>
      <c r="C10" s="14">
        <v>10007</v>
      </c>
      <c r="D10" s="14">
        <v>73</v>
      </c>
      <c r="E10" s="14">
        <v>6646</v>
      </c>
      <c r="F10" s="33">
        <v>821</v>
      </c>
      <c r="G10" s="33">
        <v>5789</v>
      </c>
      <c r="H10" s="33">
        <v>36</v>
      </c>
      <c r="I10" s="14">
        <v>5694</v>
      </c>
      <c r="J10" s="50">
        <v>0.14324405657538369</v>
      </c>
      <c r="K10" s="16">
        <v>1.7574639971900246</v>
      </c>
    </row>
    <row r="11" spans="1:11">
      <c r="A11" s="13" t="s">
        <v>24</v>
      </c>
      <c r="B11" s="5">
        <v>214089</v>
      </c>
      <c r="C11" s="14">
        <v>212438</v>
      </c>
      <c r="D11" s="14">
        <v>1651</v>
      </c>
      <c r="E11" s="14">
        <v>73989</v>
      </c>
      <c r="F11" s="33">
        <v>53234</v>
      </c>
      <c r="G11" s="33">
        <v>20029</v>
      </c>
      <c r="H11" s="33">
        <v>726</v>
      </c>
      <c r="I11" s="14">
        <v>71004</v>
      </c>
      <c r="J11" s="50">
        <v>4.0343834894376193E-2</v>
      </c>
      <c r="K11" s="16">
        <v>2.9919159483972733</v>
      </c>
    </row>
    <row r="12" spans="1:11">
      <c r="A12" s="13" t="s">
        <v>25</v>
      </c>
      <c r="B12" s="5">
        <v>144186</v>
      </c>
      <c r="C12" s="14">
        <v>141462</v>
      </c>
      <c r="D12" s="14">
        <v>2724</v>
      </c>
      <c r="E12" s="14">
        <v>48296</v>
      </c>
      <c r="F12" s="33">
        <v>29323</v>
      </c>
      <c r="G12" s="33">
        <v>16651</v>
      </c>
      <c r="H12" s="33">
        <v>2322</v>
      </c>
      <c r="I12" s="14">
        <v>45365</v>
      </c>
      <c r="J12" s="50">
        <v>6.0688255756170283E-2</v>
      </c>
      <c r="K12" s="16">
        <v>3.1183070649178881</v>
      </c>
    </row>
    <row r="13" spans="1:11">
      <c r="A13" s="13" t="s">
        <v>26</v>
      </c>
      <c r="B13" s="5">
        <v>80968</v>
      </c>
      <c r="C13" s="14">
        <v>80458</v>
      </c>
      <c r="D13" s="14">
        <v>510</v>
      </c>
      <c r="E13" s="14">
        <v>30342</v>
      </c>
      <c r="F13" s="33">
        <v>24045</v>
      </c>
      <c r="G13" s="33">
        <v>5757</v>
      </c>
      <c r="H13" s="33">
        <v>540</v>
      </c>
      <c r="I13" s="14">
        <v>29134</v>
      </c>
      <c r="J13" s="50">
        <v>3.9812800738250609E-2</v>
      </c>
      <c r="K13" s="16">
        <v>2.7616530514175879</v>
      </c>
    </row>
    <row r="14" spans="1:11">
      <c r="A14" s="13" t="s">
        <v>27</v>
      </c>
      <c r="B14" s="5">
        <v>42573</v>
      </c>
      <c r="C14" s="14">
        <v>42428</v>
      </c>
      <c r="D14" s="14">
        <v>145</v>
      </c>
      <c r="E14" s="14">
        <v>13414</v>
      </c>
      <c r="F14" s="33">
        <v>10864</v>
      </c>
      <c r="G14" s="33">
        <v>2550</v>
      </c>
      <c r="H14" s="33">
        <v>0</v>
      </c>
      <c r="I14" s="14">
        <v>12972</v>
      </c>
      <c r="J14" s="50">
        <v>3.2950648576114509E-2</v>
      </c>
      <c r="K14" s="16">
        <v>3.270736971939562</v>
      </c>
    </row>
    <row r="15" spans="1:11">
      <c r="A15" s="13" t="s">
        <v>28</v>
      </c>
      <c r="B15" s="5">
        <v>390724</v>
      </c>
      <c r="C15" s="14">
        <v>382586</v>
      </c>
      <c r="D15" s="14">
        <v>8138</v>
      </c>
      <c r="E15" s="14">
        <v>169710</v>
      </c>
      <c r="F15" s="33">
        <v>80746</v>
      </c>
      <c r="G15" s="33">
        <v>88409</v>
      </c>
      <c r="H15" s="33">
        <v>555</v>
      </c>
      <c r="I15" s="14">
        <v>153791</v>
      </c>
      <c r="J15" s="50">
        <v>9.3801190265747458E-2</v>
      </c>
      <c r="K15" s="16">
        <v>2.4877008407514092</v>
      </c>
    </row>
    <row r="16" spans="1:11">
      <c r="A16" s="13" t="s">
        <v>29</v>
      </c>
      <c r="B16" s="5">
        <v>10667</v>
      </c>
      <c r="C16" s="14">
        <v>10664</v>
      </c>
      <c r="D16" s="14">
        <v>3</v>
      </c>
      <c r="E16" s="14">
        <v>3924</v>
      </c>
      <c r="F16" s="33">
        <v>3758</v>
      </c>
      <c r="G16" s="33">
        <v>166</v>
      </c>
      <c r="H16" s="33">
        <v>0</v>
      </c>
      <c r="I16" s="14">
        <v>3801</v>
      </c>
      <c r="J16" s="50">
        <v>3.1345565749235471E-2</v>
      </c>
      <c r="K16" s="16">
        <v>2.805577479610629</v>
      </c>
    </row>
    <row r="17" spans="1:11">
      <c r="A17" s="13" t="s">
        <v>30</v>
      </c>
      <c r="B17" s="5">
        <v>70285</v>
      </c>
      <c r="C17" s="14">
        <v>69829</v>
      </c>
      <c r="D17" s="14">
        <v>456</v>
      </c>
      <c r="E17" s="14">
        <v>26053</v>
      </c>
      <c r="F17" s="33">
        <v>19351</v>
      </c>
      <c r="G17" s="33">
        <v>6322</v>
      </c>
      <c r="H17" s="33">
        <v>380</v>
      </c>
      <c r="I17" s="14">
        <v>25245</v>
      </c>
      <c r="J17" s="50">
        <v>3.1013702836525544E-2</v>
      </c>
      <c r="K17" s="16">
        <v>2.7660526836997423</v>
      </c>
    </row>
    <row r="18" spans="1:11">
      <c r="A18" s="13" t="s">
        <v>31</v>
      </c>
      <c r="B18" s="5">
        <v>84950</v>
      </c>
      <c r="C18" s="14">
        <v>84300</v>
      </c>
      <c r="D18" s="14">
        <v>650</v>
      </c>
      <c r="E18" s="14">
        <v>32419</v>
      </c>
      <c r="F18" s="33">
        <v>21407</v>
      </c>
      <c r="G18" s="33">
        <v>10122</v>
      </c>
      <c r="H18" s="33">
        <v>890</v>
      </c>
      <c r="I18" s="14">
        <v>30717</v>
      </c>
      <c r="J18" s="50">
        <v>5.2500077115271909E-2</v>
      </c>
      <c r="K18" s="16">
        <v>2.7444086336556306</v>
      </c>
    </row>
    <row r="19" spans="1:11">
      <c r="A19" s="17" t="s">
        <v>32</v>
      </c>
      <c r="B19" s="6">
        <v>69516</v>
      </c>
      <c r="C19" s="18">
        <v>68998</v>
      </c>
      <c r="D19" s="18">
        <v>518</v>
      </c>
      <c r="E19" s="18">
        <v>21258</v>
      </c>
      <c r="F19" s="34">
        <v>16481</v>
      </c>
      <c r="G19" s="34">
        <v>3784</v>
      </c>
      <c r="H19" s="34">
        <v>993</v>
      </c>
      <c r="I19" s="18">
        <v>20433</v>
      </c>
      <c r="J19" s="52">
        <v>3.8808918995201808E-2</v>
      </c>
      <c r="K19" s="19">
        <v>3.3767924435961434</v>
      </c>
    </row>
    <row r="20" spans="1:11">
      <c r="A20" s="13"/>
      <c r="B20" s="14"/>
      <c r="C20" s="14"/>
      <c r="D20" s="14"/>
      <c r="E20" s="14"/>
      <c r="F20" s="33"/>
      <c r="G20" s="33"/>
      <c r="H20" s="33"/>
      <c r="I20" s="14"/>
      <c r="J20" s="50"/>
      <c r="K20" s="16"/>
    </row>
    <row r="21" spans="1:11">
      <c r="A21" s="13" t="s">
        <v>33</v>
      </c>
      <c r="B21" s="5">
        <v>141266</v>
      </c>
      <c r="C21" s="14">
        <v>138896</v>
      </c>
      <c r="D21" s="14">
        <v>2370</v>
      </c>
      <c r="E21" s="14">
        <v>51022</v>
      </c>
      <c r="F21" s="33">
        <v>38600</v>
      </c>
      <c r="G21" s="33">
        <v>11457</v>
      </c>
      <c r="H21" s="33">
        <v>965</v>
      </c>
      <c r="I21" s="14">
        <v>48516</v>
      </c>
      <c r="J21" s="50">
        <v>4.9116067578691552E-2</v>
      </c>
      <c r="K21" s="16">
        <v>2.8628905927941299</v>
      </c>
    </row>
    <row r="22" spans="1:11">
      <c r="A22" s="13" t="s">
        <v>1</v>
      </c>
      <c r="B22" s="7">
        <v>1369005</v>
      </c>
      <c r="C22" s="7">
        <v>1330856</v>
      </c>
      <c r="D22" s="7">
        <v>38149</v>
      </c>
      <c r="E22" s="7">
        <v>530350</v>
      </c>
      <c r="F22" s="7">
        <v>314986</v>
      </c>
      <c r="G22" s="7">
        <v>208498</v>
      </c>
      <c r="H22" s="7">
        <v>6866</v>
      </c>
      <c r="I22" s="7">
        <v>495530</v>
      </c>
      <c r="J22" s="50">
        <v>6.5654756293014052E-2</v>
      </c>
      <c r="K22" s="16">
        <v>2.6857223578794422</v>
      </c>
    </row>
    <row r="23" spans="1:11">
      <c r="A23" s="17"/>
      <c r="B23" s="18"/>
      <c r="C23" s="18"/>
      <c r="D23" s="18"/>
      <c r="E23" s="18"/>
      <c r="F23" s="34"/>
      <c r="G23" s="34"/>
      <c r="H23" s="34"/>
      <c r="I23" s="18"/>
      <c r="J23" s="52"/>
      <c r="K23" s="19"/>
    </row>
    <row r="24" spans="1:11">
      <c r="A24" s="13" t="s">
        <v>3</v>
      </c>
      <c r="B24" s="8">
        <v>1510271</v>
      </c>
      <c r="C24" s="8">
        <v>1469752</v>
      </c>
      <c r="D24" s="8">
        <v>40519</v>
      </c>
      <c r="E24" s="8">
        <v>581372</v>
      </c>
      <c r="F24" s="8">
        <v>353586</v>
      </c>
      <c r="G24" s="8">
        <v>219955</v>
      </c>
      <c r="H24" s="8">
        <v>7831</v>
      </c>
      <c r="I24" s="8">
        <v>544046</v>
      </c>
      <c r="J24" s="50">
        <v>6.4203298404463927E-2</v>
      </c>
      <c r="K24" s="16">
        <v>2.7015215625149342</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1175</v>
      </c>
      <c r="C28" s="14">
        <v>1151</v>
      </c>
      <c r="D28" s="14">
        <v>24</v>
      </c>
      <c r="E28" s="14">
        <v>1760</v>
      </c>
      <c r="F28" s="33">
        <v>1052</v>
      </c>
      <c r="G28" s="33">
        <v>676</v>
      </c>
      <c r="H28" s="33">
        <v>32</v>
      </c>
      <c r="I28" s="14">
        <v>497</v>
      </c>
      <c r="J28" s="50">
        <v>0.7176136363636364</v>
      </c>
      <c r="K28" s="16">
        <v>2.3158953722334004</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185</v>
      </c>
      <c r="C32" s="14">
        <v>185</v>
      </c>
      <c r="D32" s="14">
        <v>0</v>
      </c>
      <c r="E32" s="14">
        <v>108</v>
      </c>
      <c r="F32" s="33">
        <v>102</v>
      </c>
      <c r="G32" s="33">
        <v>6</v>
      </c>
      <c r="H32" s="33">
        <v>0</v>
      </c>
      <c r="I32" s="14">
        <v>85</v>
      </c>
      <c r="J32" s="50">
        <v>0.21296296296296297</v>
      </c>
      <c r="K32" s="16">
        <v>2.1764705882352939</v>
      </c>
    </row>
    <row r="33" spans="1:11">
      <c r="A33" s="13" t="s">
        <v>37</v>
      </c>
      <c r="B33" s="5">
        <v>7918</v>
      </c>
      <c r="C33" s="14">
        <v>3746</v>
      </c>
      <c r="D33" s="14">
        <v>4172</v>
      </c>
      <c r="E33" s="14">
        <v>1635</v>
      </c>
      <c r="F33" s="33">
        <v>1478</v>
      </c>
      <c r="G33" s="33">
        <v>104</v>
      </c>
      <c r="H33" s="33">
        <v>53</v>
      </c>
      <c r="I33" s="14">
        <v>1466</v>
      </c>
      <c r="J33" s="50">
        <v>0.10336391437308869</v>
      </c>
      <c r="K33" s="16">
        <v>2.5552523874488404</v>
      </c>
    </row>
    <row r="34" spans="1:11">
      <c r="A34" s="13" t="s">
        <v>38</v>
      </c>
      <c r="B34" s="5">
        <v>4651</v>
      </c>
      <c r="C34" s="14">
        <v>4423</v>
      </c>
      <c r="D34" s="14">
        <v>228</v>
      </c>
      <c r="E34" s="14">
        <v>2309</v>
      </c>
      <c r="F34" s="33">
        <v>1561</v>
      </c>
      <c r="G34" s="33">
        <v>540</v>
      </c>
      <c r="H34" s="33">
        <v>208</v>
      </c>
      <c r="I34" s="14">
        <v>2065</v>
      </c>
      <c r="J34" s="50">
        <v>0.10567345171069727</v>
      </c>
      <c r="K34" s="16">
        <v>2.1418886198547216</v>
      </c>
    </row>
    <row r="35" spans="1:11">
      <c r="A35" s="13" t="s">
        <v>39</v>
      </c>
      <c r="B35" s="5">
        <v>1005</v>
      </c>
      <c r="C35" s="14">
        <v>996</v>
      </c>
      <c r="D35" s="14">
        <v>9</v>
      </c>
      <c r="E35" s="14">
        <v>493</v>
      </c>
      <c r="F35" s="33">
        <v>305</v>
      </c>
      <c r="G35" s="33">
        <v>48</v>
      </c>
      <c r="H35" s="33">
        <v>140</v>
      </c>
      <c r="I35" s="14">
        <v>403</v>
      </c>
      <c r="J35" s="50">
        <v>0.18255578093306288</v>
      </c>
      <c r="K35" s="16">
        <v>2.4714640198511164</v>
      </c>
    </row>
    <row r="36" spans="1:11">
      <c r="A36" s="17" t="s">
        <v>40</v>
      </c>
      <c r="B36" s="6">
        <v>2501</v>
      </c>
      <c r="C36" s="18">
        <v>2500</v>
      </c>
      <c r="D36" s="18">
        <v>1</v>
      </c>
      <c r="E36" s="18">
        <v>1367</v>
      </c>
      <c r="F36" s="34">
        <v>877</v>
      </c>
      <c r="G36" s="34">
        <v>379</v>
      </c>
      <c r="H36" s="34">
        <v>111</v>
      </c>
      <c r="I36" s="18">
        <v>1168</v>
      </c>
      <c r="J36" s="52">
        <v>0.14557425018288223</v>
      </c>
      <c r="K36" s="19">
        <v>2.1404109589041096</v>
      </c>
    </row>
    <row r="37" spans="1:11">
      <c r="A37" s="13"/>
      <c r="B37" s="14"/>
      <c r="C37" s="14"/>
      <c r="D37" s="14"/>
      <c r="E37" s="14"/>
      <c r="F37" s="33"/>
      <c r="G37" s="33"/>
      <c r="H37" s="33"/>
      <c r="I37" s="14"/>
      <c r="J37" s="50"/>
      <c r="K37" s="16"/>
    </row>
    <row r="38" spans="1:11">
      <c r="A38" s="13" t="s">
        <v>33</v>
      </c>
      <c r="B38" s="5">
        <v>21831</v>
      </c>
      <c r="C38" s="14">
        <v>21690</v>
      </c>
      <c r="D38" s="14">
        <v>141</v>
      </c>
      <c r="E38" s="14">
        <v>12120</v>
      </c>
      <c r="F38" s="33">
        <v>10990</v>
      </c>
      <c r="G38" s="33">
        <v>225</v>
      </c>
      <c r="H38" s="33">
        <v>905</v>
      </c>
      <c r="I38" s="14">
        <v>9382</v>
      </c>
      <c r="J38" s="50">
        <v>0.2259075907590759</v>
      </c>
      <c r="K38" s="16">
        <v>2.3118738008953317</v>
      </c>
    </row>
    <row r="39" spans="1:11">
      <c r="A39" s="13" t="s">
        <v>1</v>
      </c>
      <c r="B39" s="5">
        <v>16260</v>
      </c>
      <c r="C39" s="14">
        <v>11850</v>
      </c>
      <c r="D39" s="14">
        <v>4410</v>
      </c>
      <c r="E39" s="14">
        <v>5912</v>
      </c>
      <c r="F39" s="33">
        <v>4323</v>
      </c>
      <c r="G39" s="33">
        <v>1077</v>
      </c>
      <c r="H39" s="33">
        <v>512</v>
      </c>
      <c r="I39" s="14">
        <v>5187</v>
      </c>
      <c r="J39" s="50">
        <v>0.12263193504736129</v>
      </c>
      <c r="K39" s="16">
        <v>2.2845575477154423</v>
      </c>
    </row>
    <row r="40" spans="1:11">
      <c r="A40" s="17"/>
      <c r="B40" s="18"/>
      <c r="C40" s="18"/>
      <c r="D40" s="18"/>
      <c r="E40" s="18"/>
      <c r="F40" s="34"/>
      <c r="G40" s="34"/>
      <c r="H40" s="34"/>
      <c r="I40" s="18"/>
      <c r="J40" s="52"/>
      <c r="K40" s="19"/>
    </row>
    <row r="41" spans="1:11">
      <c r="A41" s="13" t="s">
        <v>3</v>
      </c>
      <c r="B41" s="8">
        <v>38091</v>
      </c>
      <c r="C41" s="14">
        <v>33540</v>
      </c>
      <c r="D41" s="14">
        <v>4551</v>
      </c>
      <c r="E41" s="14">
        <v>18032</v>
      </c>
      <c r="F41" s="33">
        <v>15313</v>
      </c>
      <c r="G41" s="33">
        <v>1302</v>
      </c>
      <c r="H41" s="33">
        <v>1417</v>
      </c>
      <c r="I41" s="14">
        <v>14569</v>
      </c>
      <c r="J41" s="50">
        <v>0.192047471162378</v>
      </c>
      <c r="K41" s="16">
        <v>2.3021483972819001</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1707</v>
      </c>
      <c r="C45" s="14">
        <v>1707</v>
      </c>
      <c r="D45" s="14">
        <v>0</v>
      </c>
      <c r="E45" s="14">
        <v>617</v>
      </c>
      <c r="F45" s="33">
        <v>594</v>
      </c>
      <c r="G45" s="33">
        <v>4</v>
      </c>
      <c r="H45" s="33">
        <v>19</v>
      </c>
      <c r="I45" s="14">
        <v>565</v>
      </c>
      <c r="J45" s="50">
        <v>8.4278768233387355E-2</v>
      </c>
      <c r="K45" s="16">
        <v>3.0212389380530973</v>
      </c>
    </row>
    <row r="46" spans="1:11">
      <c r="A46" s="13" t="s">
        <v>43</v>
      </c>
      <c r="B46" s="5">
        <v>86187</v>
      </c>
      <c r="C46" s="14">
        <v>83009</v>
      </c>
      <c r="D46" s="14">
        <v>3178</v>
      </c>
      <c r="E46" s="14">
        <v>37050</v>
      </c>
      <c r="F46" s="33">
        <v>21470</v>
      </c>
      <c r="G46" s="33">
        <v>13625</v>
      </c>
      <c r="H46" s="33">
        <v>1955</v>
      </c>
      <c r="I46" s="14">
        <v>34805</v>
      </c>
      <c r="J46" s="50">
        <v>6.0593792172739545E-2</v>
      </c>
      <c r="K46" s="16">
        <v>2.384973423358713</v>
      </c>
    </row>
    <row r="47" spans="1:11">
      <c r="A47" s="13" t="s">
        <v>44</v>
      </c>
      <c r="B47" s="5">
        <v>6584</v>
      </c>
      <c r="C47" s="14">
        <v>6472</v>
      </c>
      <c r="D47" s="14">
        <v>112</v>
      </c>
      <c r="E47" s="14">
        <v>2406</v>
      </c>
      <c r="F47" s="33">
        <v>2115</v>
      </c>
      <c r="G47" s="33">
        <v>213</v>
      </c>
      <c r="H47" s="33">
        <v>78</v>
      </c>
      <c r="I47" s="14">
        <v>2183</v>
      </c>
      <c r="J47" s="50">
        <v>9.2684954280964252E-2</v>
      </c>
      <c r="K47" s="16">
        <v>2.9647274393037106</v>
      </c>
    </row>
    <row r="48" spans="1:11">
      <c r="A48" s="13" t="s">
        <v>45</v>
      </c>
      <c r="B48" s="5">
        <v>15546</v>
      </c>
      <c r="C48" s="14">
        <v>14662</v>
      </c>
      <c r="D48" s="14">
        <v>884</v>
      </c>
      <c r="E48" s="14">
        <v>6194</v>
      </c>
      <c r="F48" s="33">
        <v>3846</v>
      </c>
      <c r="G48" s="33">
        <v>1969</v>
      </c>
      <c r="H48" s="33">
        <v>379</v>
      </c>
      <c r="I48" s="14">
        <v>5646</v>
      </c>
      <c r="J48" s="50">
        <v>8.847271553115918E-2</v>
      </c>
      <c r="K48" s="16">
        <v>2.5968827488487425</v>
      </c>
    </row>
    <row r="49" spans="1:11">
      <c r="A49" s="17" t="s">
        <v>46</v>
      </c>
      <c r="B49" s="6">
        <v>26218</v>
      </c>
      <c r="C49" s="18">
        <v>25810</v>
      </c>
      <c r="D49" s="18">
        <v>408</v>
      </c>
      <c r="E49" s="18">
        <v>12981</v>
      </c>
      <c r="F49" s="34">
        <v>9341</v>
      </c>
      <c r="G49" s="34">
        <v>1500</v>
      </c>
      <c r="H49" s="34">
        <v>2140</v>
      </c>
      <c r="I49" s="18">
        <v>11893</v>
      </c>
      <c r="J49" s="52">
        <v>8.3814806255296206E-2</v>
      </c>
      <c r="K49" s="19">
        <v>2.170184141932229</v>
      </c>
    </row>
    <row r="50" spans="1:11">
      <c r="A50" s="13"/>
      <c r="B50" s="14"/>
      <c r="C50" s="14"/>
      <c r="D50" s="14"/>
      <c r="E50" s="14"/>
      <c r="F50" s="33"/>
      <c r="G50" s="33"/>
      <c r="H50" s="33"/>
      <c r="I50" s="14"/>
      <c r="J50" s="50"/>
      <c r="K50" s="16"/>
    </row>
    <row r="51" spans="1:11">
      <c r="A51" s="13" t="s">
        <v>33</v>
      </c>
      <c r="B51" s="5">
        <v>83758</v>
      </c>
      <c r="C51" s="14">
        <v>83398</v>
      </c>
      <c r="D51" s="14">
        <v>360</v>
      </c>
      <c r="E51" s="14">
        <v>36587</v>
      </c>
      <c r="F51" s="33">
        <v>25754</v>
      </c>
      <c r="G51" s="33">
        <v>1324</v>
      </c>
      <c r="H51" s="33">
        <v>9509</v>
      </c>
      <c r="I51" s="14">
        <v>32526</v>
      </c>
      <c r="J51" s="50">
        <v>0.11099570885833768</v>
      </c>
      <c r="K51" s="16">
        <v>2.5640410748324416</v>
      </c>
    </row>
    <row r="52" spans="1:11">
      <c r="A52" s="13" t="s">
        <v>1</v>
      </c>
      <c r="B52" s="5">
        <v>136242</v>
      </c>
      <c r="C52" s="14">
        <v>131660</v>
      </c>
      <c r="D52" s="14">
        <v>4582</v>
      </c>
      <c r="E52" s="14">
        <v>59248</v>
      </c>
      <c r="F52" s="33">
        <v>37366</v>
      </c>
      <c r="G52" s="33">
        <v>17311</v>
      </c>
      <c r="H52" s="33">
        <v>4571</v>
      </c>
      <c r="I52" s="14">
        <v>55092</v>
      </c>
      <c r="J52" s="50">
        <v>7.014582770726438E-2</v>
      </c>
      <c r="K52" s="16">
        <v>2.3898206636172219</v>
      </c>
    </row>
    <row r="53" spans="1:11">
      <c r="A53" s="17"/>
      <c r="B53" s="18"/>
      <c r="C53" s="18"/>
      <c r="D53" s="18"/>
      <c r="E53" s="18"/>
      <c r="F53" s="34"/>
      <c r="G53" s="34"/>
      <c r="H53" s="34"/>
      <c r="I53" s="18"/>
      <c r="J53" s="52"/>
      <c r="K53" s="19"/>
    </row>
    <row r="54" spans="1:11">
      <c r="A54" s="13" t="s">
        <v>3</v>
      </c>
      <c r="B54" s="8">
        <v>220000</v>
      </c>
      <c r="C54" s="14">
        <v>215058</v>
      </c>
      <c r="D54" s="14">
        <v>4942</v>
      </c>
      <c r="E54" s="14">
        <v>95835</v>
      </c>
      <c r="F54" s="33">
        <v>63120</v>
      </c>
      <c r="G54" s="33">
        <v>18635</v>
      </c>
      <c r="H54" s="33">
        <v>14080</v>
      </c>
      <c r="I54" s="14">
        <v>87618</v>
      </c>
      <c r="J54" s="50">
        <v>8.5741117545781814E-2</v>
      </c>
      <c r="K54" s="16">
        <v>2.4544956515784428</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3836</v>
      </c>
      <c r="C58" s="18">
        <v>3789</v>
      </c>
      <c r="D58" s="18">
        <v>47</v>
      </c>
      <c r="E58" s="18">
        <v>1943</v>
      </c>
      <c r="F58" s="34">
        <v>1465</v>
      </c>
      <c r="G58" s="34">
        <v>249</v>
      </c>
      <c r="H58" s="34">
        <v>229</v>
      </c>
      <c r="I58" s="18">
        <v>1645</v>
      </c>
      <c r="J58" s="52">
        <v>0.15337107565620176</v>
      </c>
      <c r="K58" s="19">
        <v>2.3033434650455926</v>
      </c>
    </row>
    <row r="59" spans="1:11">
      <c r="A59" s="13"/>
      <c r="B59" s="14"/>
      <c r="C59" s="14"/>
      <c r="D59" s="14"/>
      <c r="E59" s="14"/>
      <c r="F59" s="33"/>
      <c r="G59" s="33"/>
      <c r="H59" s="33"/>
      <c r="I59" s="14"/>
      <c r="J59" s="50"/>
      <c r="K59" s="16"/>
    </row>
    <row r="60" spans="1:11">
      <c r="A60" s="13" t="s">
        <v>33</v>
      </c>
      <c r="B60" s="5">
        <v>41742</v>
      </c>
      <c r="C60" s="14">
        <v>41296</v>
      </c>
      <c r="D60" s="14">
        <v>446</v>
      </c>
      <c r="E60" s="14">
        <v>25982</v>
      </c>
      <c r="F60" s="33">
        <v>23251</v>
      </c>
      <c r="G60" s="33">
        <v>813</v>
      </c>
      <c r="H60" s="33">
        <v>1918</v>
      </c>
      <c r="I60" s="14">
        <v>17241</v>
      </c>
      <c r="J60" s="50">
        <v>0.33642521745824033</v>
      </c>
      <c r="K60" s="16">
        <v>2.3952206948552868</v>
      </c>
    </row>
    <row r="61" spans="1:11">
      <c r="A61" s="13" t="s">
        <v>1</v>
      </c>
      <c r="B61" s="8">
        <v>3836</v>
      </c>
      <c r="C61" s="14">
        <v>3789</v>
      </c>
      <c r="D61" s="14">
        <v>47</v>
      </c>
      <c r="E61" s="14">
        <v>1943</v>
      </c>
      <c r="F61" s="33">
        <v>1465</v>
      </c>
      <c r="G61" s="33">
        <v>249</v>
      </c>
      <c r="H61" s="33">
        <v>229</v>
      </c>
      <c r="I61" s="14">
        <v>1645</v>
      </c>
      <c r="J61" s="50">
        <v>0.15337107565620176</v>
      </c>
      <c r="K61" s="16">
        <v>2.3033434650455926</v>
      </c>
    </row>
    <row r="62" spans="1:11">
      <c r="A62" s="17"/>
      <c r="B62" s="18"/>
      <c r="C62" s="18"/>
      <c r="D62" s="18"/>
      <c r="E62" s="18"/>
      <c r="F62" s="34"/>
      <c r="G62" s="34"/>
      <c r="H62" s="34"/>
      <c r="I62" s="18"/>
      <c r="J62" s="52"/>
      <c r="K62" s="19"/>
    </row>
    <row r="63" spans="1:11">
      <c r="A63" s="13" t="s">
        <v>3</v>
      </c>
      <c r="B63" s="8">
        <v>45578</v>
      </c>
      <c r="C63" s="14">
        <v>45085</v>
      </c>
      <c r="D63" s="14">
        <v>493</v>
      </c>
      <c r="E63" s="14">
        <v>27925</v>
      </c>
      <c r="F63" s="33">
        <v>24716</v>
      </c>
      <c r="G63" s="33">
        <v>1062</v>
      </c>
      <c r="H63" s="33">
        <v>2147</v>
      </c>
      <c r="I63" s="14">
        <v>18886</v>
      </c>
      <c r="J63" s="50">
        <v>0.32368845120859446</v>
      </c>
      <c r="K63" s="16">
        <v>2.3872180451127818</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5971</v>
      </c>
      <c r="C67" s="14">
        <v>5916</v>
      </c>
      <c r="D67" s="14">
        <v>55</v>
      </c>
      <c r="E67" s="14">
        <v>2282</v>
      </c>
      <c r="F67" s="33">
        <v>1692</v>
      </c>
      <c r="G67" s="33">
        <v>470</v>
      </c>
      <c r="H67" s="33">
        <v>120</v>
      </c>
      <c r="I67" s="14">
        <v>2142</v>
      </c>
      <c r="J67" s="50">
        <v>6.1349693251533742E-2</v>
      </c>
      <c r="K67" s="16">
        <v>2.7619047619047619</v>
      </c>
    </row>
    <row r="68" spans="1:11">
      <c r="A68" s="17" t="s">
        <v>50</v>
      </c>
      <c r="B68" s="6">
        <v>5123</v>
      </c>
      <c r="C68" s="18">
        <v>5014</v>
      </c>
      <c r="D68" s="18">
        <v>109</v>
      </c>
      <c r="E68" s="18">
        <v>1487</v>
      </c>
      <c r="F68" s="34">
        <v>1122</v>
      </c>
      <c r="G68" s="34">
        <v>304</v>
      </c>
      <c r="H68" s="34">
        <v>61</v>
      </c>
      <c r="I68" s="18">
        <v>1369</v>
      </c>
      <c r="J68" s="52">
        <v>7.9354404841963683E-2</v>
      </c>
      <c r="K68" s="19">
        <v>3.6625273922571222</v>
      </c>
    </row>
    <row r="69" spans="1:11">
      <c r="A69" s="13"/>
      <c r="B69" s="14"/>
      <c r="C69" s="14"/>
      <c r="D69" s="14"/>
      <c r="E69" s="14"/>
      <c r="F69" s="33"/>
      <c r="G69" s="33"/>
      <c r="H69" s="33"/>
      <c r="I69" s="14"/>
      <c r="J69" s="50"/>
      <c r="K69" s="16"/>
    </row>
    <row r="70" spans="1:11">
      <c r="A70" s="13" t="s">
        <v>33</v>
      </c>
      <c r="B70" s="5">
        <v>10325</v>
      </c>
      <c r="C70" s="14">
        <v>10264</v>
      </c>
      <c r="D70" s="14">
        <v>61</v>
      </c>
      <c r="E70" s="14">
        <v>4114</v>
      </c>
      <c r="F70" s="33">
        <v>3148</v>
      </c>
      <c r="G70" s="33">
        <v>383</v>
      </c>
      <c r="H70" s="33">
        <v>583</v>
      </c>
      <c r="I70" s="14">
        <v>3545</v>
      </c>
      <c r="J70" s="50">
        <v>0.13830821584832281</v>
      </c>
      <c r="K70" s="16">
        <v>2.8953455571227082</v>
      </c>
    </row>
    <row r="71" spans="1:11">
      <c r="A71" s="13" t="s">
        <v>1</v>
      </c>
      <c r="B71" s="5">
        <v>11094</v>
      </c>
      <c r="C71" s="14">
        <v>10930</v>
      </c>
      <c r="D71" s="14">
        <v>164</v>
      </c>
      <c r="E71" s="14">
        <v>3769</v>
      </c>
      <c r="F71" s="33">
        <v>2814</v>
      </c>
      <c r="G71" s="33">
        <v>774</v>
      </c>
      <c r="H71" s="33">
        <v>181</v>
      </c>
      <c r="I71" s="14">
        <v>3511</v>
      </c>
      <c r="J71" s="50">
        <v>6.8453170602281774E-2</v>
      </c>
      <c r="K71" s="16">
        <v>3.1130731985189404</v>
      </c>
    </row>
    <row r="72" spans="1:11">
      <c r="A72" s="17"/>
      <c r="B72" s="18"/>
      <c r="C72" s="18"/>
      <c r="D72" s="18"/>
      <c r="E72" s="18"/>
      <c r="F72" s="34"/>
      <c r="G72" s="34"/>
      <c r="H72" s="34"/>
      <c r="I72" s="18"/>
      <c r="J72" s="52"/>
      <c r="K72" s="19"/>
    </row>
    <row r="73" spans="1:11">
      <c r="A73" s="13" t="s">
        <v>3</v>
      </c>
      <c r="B73" s="8">
        <v>21419</v>
      </c>
      <c r="C73" s="14">
        <v>21194</v>
      </c>
      <c r="D73" s="14">
        <v>225</v>
      </c>
      <c r="E73" s="14">
        <v>7883</v>
      </c>
      <c r="F73" s="33">
        <v>5962</v>
      </c>
      <c r="G73" s="33">
        <v>1157</v>
      </c>
      <c r="H73" s="33">
        <v>764</v>
      </c>
      <c r="I73" s="14">
        <v>7056</v>
      </c>
      <c r="J73" s="50">
        <v>0.10490929849042242</v>
      </c>
      <c r="K73" s="16">
        <v>3.0036848072562359</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102372</v>
      </c>
      <c r="C77" s="14">
        <v>101708</v>
      </c>
      <c r="D77" s="14">
        <v>664</v>
      </c>
      <c r="E77" s="14">
        <v>34849</v>
      </c>
      <c r="F77" s="33">
        <v>28591</v>
      </c>
      <c r="G77" s="33">
        <v>5856</v>
      </c>
      <c r="H77" s="33">
        <v>402</v>
      </c>
      <c r="I77" s="14">
        <v>32252</v>
      </c>
      <c r="J77" s="50">
        <v>7.4521507073373697E-2</v>
      </c>
      <c r="K77" s="16">
        <v>3.1535408656827482</v>
      </c>
    </row>
    <row r="78" spans="1:11">
      <c r="A78" s="13" t="s">
        <v>53</v>
      </c>
      <c r="B78" s="5">
        <v>51481</v>
      </c>
      <c r="C78" s="14">
        <v>51335</v>
      </c>
      <c r="D78" s="14">
        <v>146</v>
      </c>
      <c r="E78" s="14">
        <v>17523</v>
      </c>
      <c r="F78" s="33">
        <v>15833</v>
      </c>
      <c r="G78" s="33">
        <v>1336</v>
      </c>
      <c r="H78" s="33">
        <v>354</v>
      </c>
      <c r="I78" s="14">
        <v>16494</v>
      </c>
      <c r="J78" s="50">
        <v>5.8722821434685851E-2</v>
      </c>
      <c r="K78" s="16">
        <v>3.1123438826239846</v>
      </c>
    </row>
    <row r="79" spans="1:11">
      <c r="A79" s="13" t="s">
        <v>54</v>
      </c>
      <c r="B79" s="5">
        <v>10897</v>
      </c>
      <c r="C79" s="14">
        <v>10887</v>
      </c>
      <c r="D79" s="14">
        <v>10</v>
      </c>
      <c r="E79" s="14">
        <v>4086</v>
      </c>
      <c r="F79" s="33">
        <v>3879</v>
      </c>
      <c r="G79" s="33">
        <v>207</v>
      </c>
      <c r="H79" s="33">
        <v>0</v>
      </c>
      <c r="I79" s="14">
        <v>4006</v>
      </c>
      <c r="J79" s="50">
        <v>1.957905041605482E-2</v>
      </c>
      <c r="K79" s="16">
        <v>2.7176734897653518</v>
      </c>
    </row>
    <row r="80" spans="1:11">
      <c r="A80" s="13" t="s">
        <v>55</v>
      </c>
      <c r="B80" s="5">
        <v>122067</v>
      </c>
      <c r="C80" s="14">
        <v>121020</v>
      </c>
      <c r="D80" s="14">
        <v>1047</v>
      </c>
      <c r="E80" s="14">
        <v>47125</v>
      </c>
      <c r="F80" s="33">
        <v>30498</v>
      </c>
      <c r="G80" s="33">
        <v>14868</v>
      </c>
      <c r="H80" s="33">
        <v>1759</v>
      </c>
      <c r="I80" s="14">
        <v>44278</v>
      </c>
      <c r="J80" s="50">
        <v>6.0413793103448278E-2</v>
      </c>
      <c r="K80" s="16">
        <v>2.7331857807489048</v>
      </c>
    </row>
    <row r="81" spans="1:11">
      <c r="A81" s="13" t="s">
        <v>56</v>
      </c>
      <c r="B81" s="5">
        <v>42039</v>
      </c>
      <c r="C81" s="14">
        <v>41796</v>
      </c>
      <c r="D81" s="14">
        <v>243</v>
      </c>
      <c r="E81" s="14">
        <v>15934</v>
      </c>
      <c r="F81" s="33">
        <v>14967</v>
      </c>
      <c r="G81" s="33">
        <v>950</v>
      </c>
      <c r="H81" s="33">
        <v>17</v>
      </c>
      <c r="I81" s="14">
        <v>15420</v>
      </c>
      <c r="J81" s="50">
        <v>3.2258064516129031E-2</v>
      </c>
      <c r="K81" s="16">
        <v>2.7105058365758756</v>
      </c>
    </row>
    <row r="82" spans="1:11">
      <c r="A82" s="13" t="s">
        <v>57</v>
      </c>
      <c r="B82" s="5">
        <v>23549</v>
      </c>
      <c r="C82" s="14">
        <v>23456</v>
      </c>
      <c r="D82" s="14">
        <v>93</v>
      </c>
      <c r="E82" s="14">
        <v>10716</v>
      </c>
      <c r="F82" s="33">
        <v>7818</v>
      </c>
      <c r="G82" s="33">
        <v>2839</v>
      </c>
      <c r="H82" s="33">
        <v>59</v>
      </c>
      <c r="I82" s="14">
        <v>10142</v>
      </c>
      <c r="J82" s="50">
        <v>5.356476297125793E-2</v>
      </c>
      <c r="K82" s="16">
        <v>2.3127588246894102</v>
      </c>
    </row>
    <row r="83" spans="1:11">
      <c r="A83" s="13" t="s">
        <v>58</v>
      </c>
      <c r="B83" s="5">
        <v>24060</v>
      </c>
      <c r="C83" s="14">
        <v>24005</v>
      </c>
      <c r="D83" s="14">
        <v>55</v>
      </c>
      <c r="E83" s="14">
        <v>8553</v>
      </c>
      <c r="F83" s="33">
        <v>6984</v>
      </c>
      <c r="G83" s="33">
        <v>1556</v>
      </c>
      <c r="H83" s="33">
        <v>13</v>
      </c>
      <c r="I83" s="14">
        <v>8115</v>
      </c>
      <c r="J83" s="50">
        <v>5.1210101718695195E-2</v>
      </c>
      <c r="K83" s="16">
        <v>2.9581022797288972</v>
      </c>
    </row>
    <row r="84" spans="1:11">
      <c r="A84" s="13" t="s">
        <v>59</v>
      </c>
      <c r="B84" s="5">
        <v>23893</v>
      </c>
      <c r="C84" s="14">
        <v>23794</v>
      </c>
      <c r="D84" s="14">
        <v>99</v>
      </c>
      <c r="E84" s="14">
        <v>9651</v>
      </c>
      <c r="F84" s="33">
        <v>7910</v>
      </c>
      <c r="G84" s="33">
        <v>1733</v>
      </c>
      <c r="H84" s="33">
        <v>8</v>
      </c>
      <c r="I84" s="14">
        <v>9223</v>
      </c>
      <c r="J84" s="50">
        <v>4.4347735985908195E-2</v>
      </c>
      <c r="K84" s="16">
        <v>2.579854711048466</v>
      </c>
    </row>
    <row r="85" spans="1:11">
      <c r="A85" s="13" t="s">
        <v>60</v>
      </c>
      <c r="B85" s="5">
        <v>35824</v>
      </c>
      <c r="C85" s="14">
        <v>34528</v>
      </c>
      <c r="D85" s="14">
        <v>1296</v>
      </c>
      <c r="E85" s="14">
        <v>14976</v>
      </c>
      <c r="F85" s="33">
        <v>11514</v>
      </c>
      <c r="G85" s="33">
        <v>3447</v>
      </c>
      <c r="H85" s="33">
        <v>15</v>
      </c>
      <c r="I85" s="14">
        <v>14287</v>
      </c>
      <c r="J85" s="50">
        <v>4.6006944444444448E-2</v>
      </c>
      <c r="K85" s="16">
        <v>2.4167424931756143</v>
      </c>
    </row>
    <row r="86" spans="1:11">
      <c r="A86" s="13" t="s">
        <v>61</v>
      </c>
      <c r="B86" s="5">
        <v>16016</v>
      </c>
      <c r="C86" s="14">
        <v>14293</v>
      </c>
      <c r="D86" s="14">
        <v>1723</v>
      </c>
      <c r="E86" s="14">
        <v>5754</v>
      </c>
      <c r="F86" s="33">
        <v>4688</v>
      </c>
      <c r="G86" s="33">
        <v>1066</v>
      </c>
      <c r="H86" s="33">
        <v>0</v>
      </c>
      <c r="I86" s="14">
        <v>5570</v>
      </c>
      <c r="J86" s="50">
        <v>3.1977754605491834E-2</v>
      </c>
      <c r="K86" s="16">
        <v>2.5660682226211851</v>
      </c>
    </row>
    <row r="87" spans="1:11">
      <c r="A87" s="13" t="s">
        <v>5</v>
      </c>
      <c r="B87" s="5">
        <v>35432</v>
      </c>
      <c r="C87" s="14">
        <v>35329</v>
      </c>
      <c r="D87" s="14">
        <v>103</v>
      </c>
      <c r="E87" s="14">
        <v>11484</v>
      </c>
      <c r="F87" s="33">
        <v>10690</v>
      </c>
      <c r="G87" s="33">
        <v>418</v>
      </c>
      <c r="H87" s="33">
        <v>376</v>
      </c>
      <c r="I87" s="14">
        <v>10727</v>
      </c>
      <c r="J87" s="50">
        <v>6.5917798676419365E-2</v>
      </c>
      <c r="K87" s="16">
        <v>3.2934650880954601</v>
      </c>
    </row>
    <row r="88" spans="1:11">
      <c r="A88" s="13" t="s">
        <v>62</v>
      </c>
      <c r="B88" s="5">
        <v>17643</v>
      </c>
      <c r="C88" s="14">
        <v>17600</v>
      </c>
      <c r="D88" s="14">
        <v>43</v>
      </c>
      <c r="E88" s="14">
        <v>6804</v>
      </c>
      <c r="F88" s="33">
        <v>6533</v>
      </c>
      <c r="G88" s="33">
        <v>271</v>
      </c>
      <c r="H88" s="33">
        <v>0</v>
      </c>
      <c r="I88" s="14">
        <v>6553</v>
      </c>
      <c r="J88" s="50">
        <v>3.6890064667842448E-2</v>
      </c>
      <c r="K88" s="16">
        <v>2.6857927666717534</v>
      </c>
    </row>
    <row r="89" spans="1:11">
      <c r="A89" s="13" t="s">
        <v>63</v>
      </c>
      <c r="B89" s="5">
        <v>18390</v>
      </c>
      <c r="C89" s="14">
        <v>18322</v>
      </c>
      <c r="D89" s="14">
        <v>68</v>
      </c>
      <c r="E89" s="14">
        <v>7158</v>
      </c>
      <c r="F89" s="33">
        <v>5663</v>
      </c>
      <c r="G89" s="33">
        <v>1459</v>
      </c>
      <c r="H89" s="33">
        <v>36</v>
      </c>
      <c r="I89" s="14">
        <v>6775</v>
      </c>
      <c r="J89" s="50">
        <v>5.350656607991059E-2</v>
      </c>
      <c r="K89" s="16">
        <v>2.7043542435424355</v>
      </c>
    </row>
    <row r="90" spans="1:11">
      <c r="A90" s="13" t="s">
        <v>64</v>
      </c>
      <c r="B90" s="5">
        <v>63264</v>
      </c>
      <c r="C90" s="14">
        <v>62973</v>
      </c>
      <c r="D90" s="14">
        <v>291</v>
      </c>
      <c r="E90" s="14">
        <v>21126</v>
      </c>
      <c r="F90" s="33">
        <v>16214</v>
      </c>
      <c r="G90" s="33">
        <v>4165</v>
      </c>
      <c r="H90" s="33">
        <v>747</v>
      </c>
      <c r="I90" s="14">
        <v>19527</v>
      </c>
      <c r="J90" s="50">
        <v>7.5688724794092582E-2</v>
      </c>
      <c r="K90" s="16">
        <v>3.2249193424489171</v>
      </c>
    </row>
    <row r="91" spans="1:11">
      <c r="A91" s="13" t="s">
        <v>65</v>
      </c>
      <c r="B91" s="5">
        <v>33152</v>
      </c>
      <c r="C91" s="14">
        <v>32689</v>
      </c>
      <c r="D91" s="14">
        <v>463</v>
      </c>
      <c r="E91" s="14">
        <v>14321</v>
      </c>
      <c r="F91" s="33">
        <v>10126</v>
      </c>
      <c r="G91" s="33">
        <v>4112</v>
      </c>
      <c r="H91" s="33">
        <v>83</v>
      </c>
      <c r="I91" s="14">
        <v>13708</v>
      </c>
      <c r="J91" s="50">
        <v>4.280427344459186E-2</v>
      </c>
      <c r="K91" s="16">
        <v>2.3846658885322438</v>
      </c>
    </row>
    <row r="92" spans="1:11">
      <c r="A92" s="13" t="s">
        <v>66</v>
      </c>
      <c r="B92" s="5">
        <v>103701</v>
      </c>
      <c r="C92" s="14">
        <v>102118</v>
      </c>
      <c r="D92" s="14">
        <v>1583</v>
      </c>
      <c r="E92" s="14">
        <v>39328</v>
      </c>
      <c r="F92" s="33">
        <v>24511</v>
      </c>
      <c r="G92" s="33">
        <v>14654</v>
      </c>
      <c r="H92" s="33">
        <v>163</v>
      </c>
      <c r="I92" s="14">
        <v>36093</v>
      </c>
      <c r="J92" s="50">
        <v>8.2256916192026033E-2</v>
      </c>
      <c r="K92" s="16">
        <v>2.8293020807358769</v>
      </c>
    </row>
    <row r="93" spans="1:11">
      <c r="A93" s="13" t="s">
        <v>67</v>
      </c>
      <c r="B93" s="5">
        <v>29139</v>
      </c>
      <c r="C93" s="14">
        <v>28698</v>
      </c>
      <c r="D93" s="14">
        <v>441</v>
      </c>
      <c r="E93" s="14">
        <v>9571</v>
      </c>
      <c r="F93" s="33">
        <v>4833</v>
      </c>
      <c r="G93" s="33">
        <v>4251</v>
      </c>
      <c r="H93" s="33">
        <v>487</v>
      </c>
      <c r="I93" s="14">
        <v>8761</v>
      </c>
      <c r="J93" s="50">
        <v>8.4630655103959895E-2</v>
      </c>
      <c r="K93" s="16">
        <v>3.2756534642164135</v>
      </c>
    </row>
    <row r="94" spans="1:11">
      <c r="A94" s="13" t="s">
        <v>68</v>
      </c>
      <c r="B94" s="5">
        <v>72148</v>
      </c>
      <c r="C94" s="14">
        <v>72073</v>
      </c>
      <c r="D94" s="14">
        <v>75</v>
      </c>
      <c r="E94" s="14">
        <v>26222</v>
      </c>
      <c r="F94" s="33">
        <v>19449</v>
      </c>
      <c r="G94" s="33">
        <v>6736</v>
      </c>
      <c r="H94" s="33">
        <v>37</v>
      </c>
      <c r="I94" s="14">
        <v>25284</v>
      </c>
      <c r="J94" s="50">
        <v>3.5771489588894818E-2</v>
      </c>
      <c r="K94" s="16">
        <v>2.8505378895744342</v>
      </c>
    </row>
    <row r="95" spans="1:11">
      <c r="A95" s="17" t="s">
        <v>69</v>
      </c>
      <c r="B95" s="6">
        <v>64173</v>
      </c>
      <c r="C95" s="18">
        <v>63171</v>
      </c>
      <c r="D95" s="18">
        <v>1002</v>
      </c>
      <c r="E95" s="18">
        <v>32681</v>
      </c>
      <c r="F95" s="34">
        <v>17488</v>
      </c>
      <c r="G95" s="34">
        <v>15193</v>
      </c>
      <c r="H95" s="34">
        <v>0</v>
      </c>
      <c r="I95" s="18">
        <v>30443</v>
      </c>
      <c r="J95" s="52">
        <v>6.8480156665952696E-2</v>
      </c>
      <c r="K95" s="19">
        <v>2.0750583056860363</v>
      </c>
    </row>
    <row r="96" spans="1:11">
      <c r="A96" s="13"/>
      <c r="B96" s="14"/>
      <c r="C96" s="14"/>
      <c r="D96" s="14"/>
      <c r="E96" s="14"/>
      <c r="F96" s="33"/>
      <c r="G96" s="33"/>
      <c r="H96" s="33"/>
      <c r="I96" s="14"/>
      <c r="J96" s="50"/>
      <c r="K96" s="16"/>
    </row>
    <row r="97" spans="1:11">
      <c r="A97" s="13" t="s">
        <v>33</v>
      </c>
      <c r="B97" s="5">
        <v>159785</v>
      </c>
      <c r="C97" s="14">
        <v>158916</v>
      </c>
      <c r="D97" s="14">
        <v>869</v>
      </c>
      <c r="E97" s="14">
        <v>62401</v>
      </c>
      <c r="F97" s="33">
        <v>50098</v>
      </c>
      <c r="G97" s="33">
        <v>9485</v>
      </c>
      <c r="H97" s="33">
        <v>2818</v>
      </c>
      <c r="I97" s="14">
        <v>57706</v>
      </c>
      <c r="J97" s="50">
        <v>7.5239178859313152E-2</v>
      </c>
      <c r="K97" s="16">
        <v>2.7538904100093577</v>
      </c>
    </row>
    <row r="98" spans="1:11">
      <c r="A98" s="13" t="s">
        <v>1</v>
      </c>
      <c r="B98" s="5">
        <v>889240</v>
      </c>
      <c r="C98" s="14">
        <v>879795</v>
      </c>
      <c r="D98" s="14">
        <v>9445</v>
      </c>
      <c r="E98" s="14">
        <v>337862</v>
      </c>
      <c r="F98" s="33">
        <v>248189</v>
      </c>
      <c r="G98" s="33">
        <v>85117</v>
      </c>
      <c r="H98" s="33">
        <v>4556</v>
      </c>
      <c r="I98" s="14">
        <v>317658</v>
      </c>
      <c r="J98" s="50">
        <v>5.9799563135244566E-2</v>
      </c>
      <c r="K98" s="16">
        <v>2.7696296016470545</v>
      </c>
    </row>
    <row r="99" spans="1:11">
      <c r="A99" s="17"/>
      <c r="B99" s="18"/>
      <c r="C99" s="18"/>
      <c r="D99" s="18"/>
      <c r="E99" s="18"/>
      <c r="F99" s="34"/>
      <c r="G99" s="34"/>
      <c r="H99" s="34"/>
      <c r="I99" s="18"/>
      <c r="J99" s="52"/>
      <c r="K99" s="19"/>
    </row>
    <row r="100" spans="1:11">
      <c r="A100" s="13" t="s">
        <v>3</v>
      </c>
      <c r="B100" s="8">
        <v>1049025</v>
      </c>
      <c r="C100" s="14">
        <v>1038711</v>
      </c>
      <c r="D100" s="14">
        <v>10314</v>
      </c>
      <c r="E100" s="14">
        <v>400263</v>
      </c>
      <c r="F100" s="33">
        <v>298287</v>
      </c>
      <c r="G100" s="33">
        <v>94602</v>
      </c>
      <c r="H100" s="33">
        <v>7374</v>
      </c>
      <c r="I100" s="14">
        <v>375364</v>
      </c>
      <c r="J100" s="50">
        <v>6.2206599161051611E-2</v>
      </c>
      <c r="K100" s="16">
        <v>2.7672099615306744</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7643</v>
      </c>
      <c r="C104" s="18">
        <v>4063</v>
      </c>
      <c r="D104" s="18">
        <v>3580</v>
      </c>
      <c r="E104" s="18">
        <v>1906</v>
      </c>
      <c r="F104" s="34">
        <v>1010</v>
      </c>
      <c r="G104" s="34">
        <v>838</v>
      </c>
      <c r="H104" s="34">
        <v>58</v>
      </c>
      <c r="I104" s="18">
        <v>1707</v>
      </c>
      <c r="J104" s="52">
        <v>0.10440713536201469</v>
      </c>
      <c r="K104" s="19">
        <v>2.3801991798476858</v>
      </c>
    </row>
    <row r="105" spans="1:11">
      <c r="A105" s="13"/>
      <c r="B105" s="14"/>
      <c r="C105" s="14"/>
      <c r="D105" s="14"/>
      <c r="E105" s="14"/>
      <c r="F105" s="33"/>
      <c r="G105" s="33"/>
      <c r="H105" s="33"/>
      <c r="I105" s="14"/>
      <c r="J105" s="50"/>
      <c r="K105" s="16"/>
    </row>
    <row r="106" spans="1:11">
      <c r="A106" s="13" t="s">
        <v>33</v>
      </c>
      <c r="B106" s="5">
        <v>20967</v>
      </c>
      <c r="C106" s="14">
        <v>20729</v>
      </c>
      <c r="D106" s="14">
        <v>238</v>
      </c>
      <c r="E106" s="14">
        <v>9280</v>
      </c>
      <c r="F106" s="33">
        <v>6058</v>
      </c>
      <c r="G106" s="33">
        <v>770</v>
      </c>
      <c r="H106" s="33">
        <v>2452</v>
      </c>
      <c r="I106" s="14">
        <v>8200</v>
      </c>
      <c r="J106" s="50">
        <v>0.11637931034482758</v>
      </c>
      <c r="K106" s="16">
        <v>2.5279268292682926</v>
      </c>
    </row>
    <row r="107" spans="1:11">
      <c r="A107" s="13" t="s">
        <v>1</v>
      </c>
      <c r="B107" s="5">
        <v>7643</v>
      </c>
      <c r="C107" s="14">
        <v>4063</v>
      </c>
      <c r="D107" s="14">
        <v>3580</v>
      </c>
      <c r="E107" s="14">
        <v>1906</v>
      </c>
      <c r="F107" s="33">
        <v>1010</v>
      </c>
      <c r="G107" s="33">
        <v>838</v>
      </c>
      <c r="H107" s="33">
        <v>58</v>
      </c>
      <c r="I107" s="14">
        <v>1707</v>
      </c>
      <c r="J107" s="50">
        <v>0.10440713536201469</v>
      </c>
      <c r="K107" s="16">
        <v>2.3801991798476858</v>
      </c>
    </row>
    <row r="108" spans="1:11">
      <c r="A108" s="17"/>
      <c r="B108" s="18"/>
      <c r="C108" s="18"/>
      <c r="D108" s="18"/>
      <c r="E108" s="18"/>
      <c r="F108" s="34"/>
      <c r="G108" s="34"/>
      <c r="H108" s="34"/>
      <c r="I108" s="18"/>
      <c r="J108" s="52"/>
      <c r="K108" s="19"/>
    </row>
    <row r="109" spans="1:11">
      <c r="A109" s="13" t="s">
        <v>3</v>
      </c>
      <c r="B109" s="8">
        <v>28610</v>
      </c>
      <c r="C109" s="14">
        <v>24792</v>
      </c>
      <c r="D109" s="14">
        <v>3818</v>
      </c>
      <c r="E109" s="14">
        <v>11186</v>
      </c>
      <c r="F109" s="33">
        <v>7068</v>
      </c>
      <c r="G109" s="33">
        <v>1608</v>
      </c>
      <c r="H109" s="33">
        <v>2510</v>
      </c>
      <c r="I109" s="14">
        <v>9907</v>
      </c>
      <c r="J109" s="50">
        <v>0.11433935276238155</v>
      </c>
      <c r="K109" s="16">
        <v>2.5024729988896741</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10389</v>
      </c>
      <c r="C113" s="14">
        <v>9788</v>
      </c>
      <c r="D113" s="14">
        <v>601</v>
      </c>
      <c r="E113" s="14">
        <v>4541</v>
      </c>
      <c r="F113" s="33">
        <v>3123</v>
      </c>
      <c r="G113" s="33">
        <v>1250</v>
      </c>
      <c r="H113" s="33">
        <v>168</v>
      </c>
      <c r="I113" s="14">
        <v>4129</v>
      </c>
      <c r="J113" s="50">
        <v>9.0728914336049335E-2</v>
      </c>
      <c r="K113" s="16">
        <v>2.3705497699200775</v>
      </c>
    </row>
    <row r="114" spans="1:11">
      <c r="A114" s="17" t="s">
        <v>74</v>
      </c>
      <c r="B114" s="6">
        <v>21403</v>
      </c>
      <c r="C114" s="18">
        <v>21034</v>
      </c>
      <c r="D114" s="18">
        <v>369</v>
      </c>
      <c r="E114" s="18">
        <v>15087</v>
      </c>
      <c r="F114" s="34">
        <v>9852</v>
      </c>
      <c r="G114" s="34">
        <v>4672</v>
      </c>
      <c r="H114" s="34">
        <v>563</v>
      </c>
      <c r="I114" s="18">
        <v>8918</v>
      </c>
      <c r="J114" s="52">
        <v>0.40889507523033075</v>
      </c>
      <c r="K114" s="19">
        <v>2.3586005830903791</v>
      </c>
    </row>
    <row r="115" spans="1:11">
      <c r="A115" s="13"/>
      <c r="B115" s="14"/>
      <c r="C115" s="14"/>
      <c r="D115" s="14"/>
      <c r="E115" s="14"/>
      <c r="F115" s="33"/>
      <c r="G115" s="33"/>
      <c r="H115" s="33"/>
      <c r="I115" s="14"/>
      <c r="J115" s="50"/>
      <c r="K115" s="16"/>
    </row>
    <row r="116" spans="1:11">
      <c r="A116" s="13" t="s">
        <v>33</v>
      </c>
      <c r="B116" s="5">
        <v>149266</v>
      </c>
      <c r="C116" s="14">
        <v>148593</v>
      </c>
      <c r="D116" s="14">
        <v>673</v>
      </c>
      <c r="E116" s="14">
        <v>68531</v>
      </c>
      <c r="F116" s="33">
        <v>60659</v>
      </c>
      <c r="G116" s="33">
        <v>4525</v>
      </c>
      <c r="H116" s="33">
        <v>3347</v>
      </c>
      <c r="I116" s="14">
        <v>57176</v>
      </c>
      <c r="J116" s="50">
        <v>0.16569143891085786</v>
      </c>
      <c r="K116" s="16">
        <v>2.5988701553099203</v>
      </c>
    </row>
    <row r="117" spans="1:11">
      <c r="A117" s="13" t="s">
        <v>1</v>
      </c>
      <c r="B117" s="5">
        <v>31792</v>
      </c>
      <c r="C117" s="14">
        <v>30822</v>
      </c>
      <c r="D117" s="14">
        <v>970</v>
      </c>
      <c r="E117" s="14">
        <v>19628</v>
      </c>
      <c r="F117" s="33">
        <v>12975</v>
      </c>
      <c r="G117" s="33">
        <v>5922</v>
      </c>
      <c r="H117" s="33">
        <v>731</v>
      </c>
      <c r="I117" s="14">
        <v>13047</v>
      </c>
      <c r="J117" s="50">
        <v>0.33528632565722438</v>
      </c>
      <c r="K117" s="16">
        <v>2.3623821568176591</v>
      </c>
    </row>
    <row r="118" spans="1:11">
      <c r="A118" s="17"/>
      <c r="B118" s="18"/>
      <c r="C118" s="18"/>
      <c r="D118" s="18"/>
      <c r="E118" s="18"/>
      <c r="F118" s="34"/>
      <c r="G118" s="34"/>
      <c r="H118" s="34"/>
      <c r="I118" s="18"/>
      <c r="J118" s="52"/>
      <c r="K118" s="19"/>
    </row>
    <row r="119" spans="1:11">
      <c r="A119" s="13" t="s">
        <v>3</v>
      </c>
      <c r="B119" s="8">
        <v>181058</v>
      </c>
      <c r="C119" s="14">
        <v>179415</v>
      </c>
      <c r="D119" s="14">
        <v>1643</v>
      </c>
      <c r="E119" s="14">
        <v>88159</v>
      </c>
      <c r="F119" s="33">
        <v>73634</v>
      </c>
      <c r="G119" s="33">
        <v>10447</v>
      </c>
      <c r="H119" s="33">
        <v>4078</v>
      </c>
      <c r="I119" s="14">
        <v>70223</v>
      </c>
      <c r="J119" s="50">
        <v>0.20345058360462345</v>
      </c>
      <c r="K119" s="16">
        <v>2.5549321447389031</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95631</v>
      </c>
      <c r="C123" s="14">
        <v>95243</v>
      </c>
      <c r="D123" s="14">
        <v>388</v>
      </c>
      <c r="E123" s="14">
        <v>35306</v>
      </c>
      <c r="F123" s="33">
        <v>25572</v>
      </c>
      <c r="G123" s="33">
        <v>8774</v>
      </c>
      <c r="H123" s="33">
        <v>960</v>
      </c>
      <c r="I123" s="14">
        <v>33419</v>
      </c>
      <c r="J123" s="50">
        <v>5.3447006174587891E-2</v>
      </c>
      <c r="K123" s="16">
        <v>2.8499655884377151</v>
      </c>
    </row>
    <row r="124" spans="1:11">
      <c r="A124" s="13" t="s">
        <v>77</v>
      </c>
      <c r="B124" s="5">
        <v>18087</v>
      </c>
      <c r="C124" s="14">
        <v>11752</v>
      </c>
      <c r="D124" s="14">
        <v>6335</v>
      </c>
      <c r="E124" s="14">
        <v>4344</v>
      </c>
      <c r="F124" s="33">
        <v>2874</v>
      </c>
      <c r="G124" s="33">
        <v>967</v>
      </c>
      <c r="H124" s="33">
        <v>503</v>
      </c>
      <c r="I124" s="14">
        <v>3896</v>
      </c>
      <c r="J124" s="50">
        <v>0.10313075506445672</v>
      </c>
      <c r="K124" s="16">
        <v>3.0164271047227924</v>
      </c>
    </row>
    <row r="125" spans="1:11">
      <c r="A125" s="13" t="s">
        <v>78</v>
      </c>
      <c r="B125" s="5">
        <v>7549</v>
      </c>
      <c r="C125" s="14">
        <v>7536</v>
      </c>
      <c r="D125" s="14">
        <v>13</v>
      </c>
      <c r="E125" s="14">
        <v>2096</v>
      </c>
      <c r="F125" s="33">
        <v>1443</v>
      </c>
      <c r="G125" s="33">
        <v>578</v>
      </c>
      <c r="H125" s="33">
        <v>75</v>
      </c>
      <c r="I125" s="14">
        <v>1920</v>
      </c>
      <c r="J125" s="50">
        <v>8.3969465648854963E-2</v>
      </c>
      <c r="K125" s="16">
        <v>3.9249999999999998</v>
      </c>
    </row>
    <row r="126" spans="1:11">
      <c r="A126" s="13" t="s">
        <v>79</v>
      </c>
      <c r="B126" s="5">
        <v>5570</v>
      </c>
      <c r="C126" s="14">
        <v>5523</v>
      </c>
      <c r="D126" s="14">
        <v>47</v>
      </c>
      <c r="E126" s="14">
        <v>1842</v>
      </c>
      <c r="F126" s="33">
        <v>1349</v>
      </c>
      <c r="G126" s="33">
        <v>370</v>
      </c>
      <c r="H126" s="33">
        <v>123</v>
      </c>
      <c r="I126" s="14">
        <v>1723</v>
      </c>
      <c r="J126" s="50">
        <v>6.4603691639522259E-2</v>
      </c>
      <c r="K126" s="16">
        <v>3.2054556006964599</v>
      </c>
    </row>
    <row r="127" spans="1:11">
      <c r="A127" s="13" t="s">
        <v>80</v>
      </c>
      <c r="B127" s="5">
        <v>494665</v>
      </c>
      <c r="C127" s="14">
        <v>485798</v>
      </c>
      <c r="D127" s="14">
        <v>8867</v>
      </c>
      <c r="E127" s="14">
        <v>171288</v>
      </c>
      <c r="F127" s="33">
        <v>108889</v>
      </c>
      <c r="G127" s="33">
        <v>57651</v>
      </c>
      <c r="H127" s="33">
        <v>4748</v>
      </c>
      <c r="I127" s="14">
        <v>158349</v>
      </c>
      <c r="J127" s="50">
        <v>7.553944234272103E-2</v>
      </c>
      <c r="K127" s="16">
        <v>3.0678943346658332</v>
      </c>
    </row>
    <row r="128" spans="1:11">
      <c r="A128" s="13" t="s">
        <v>81</v>
      </c>
      <c r="B128" s="5">
        <v>6754</v>
      </c>
      <c r="C128" s="14">
        <v>6754</v>
      </c>
      <c r="D128" s="14">
        <v>0</v>
      </c>
      <c r="E128" s="14">
        <v>1602</v>
      </c>
      <c r="F128" s="33">
        <v>599</v>
      </c>
      <c r="G128" s="33">
        <v>899</v>
      </c>
      <c r="H128" s="33">
        <v>104</v>
      </c>
      <c r="I128" s="14">
        <v>1532</v>
      </c>
      <c r="J128" s="50">
        <v>4.3695380774032462E-2</v>
      </c>
      <c r="K128" s="16">
        <v>4.4086161879895558</v>
      </c>
    </row>
    <row r="129" spans="1:11">
      <c r="A129" s="13" t="s">
        <v>82</v>
      </c>
      <c r="B129" s="5">
        <v>13544</v>
      </c>
      <c r="C129" s="14">
        <v>13537</v>
      </c>
      <c r="D129" s="14">
        <v>7</v>
      </c>
      <c r="E129" s="14">
        <v>3908</v>
      </c>
      <c r="F129" s="33">
        <v>2922</v>
      </c>
      <c r="G129" s="33">
        <v>804</v>
      </c>
      <c r="H129" s="33">
        <v>182</v>
      </c>
      <c r="I129" s="14">
        <v>3692</v>
      </c>
      <c r="J129" s="50">
        <v>5.527123848515865E-2</v>
      </c>
      <c r="K129" s="16">
        <v>3.6665763813651138</v>
      </c>
    </row>
    <row r="130" spans="1:11">
      <c r="A130" s="13" t="s">
        <v>83</v>
      </c>
      <c r="B130" s="5">
        <v>11382</v>
      </c>
      <c r="C130" s="14">
        <v>11300</v>
      </c>
      <c r="D130" s="14">
        <v>82</v>
      </c>
      <c r="E130" s="14">
        <v>4069</v>
      </c>
      <c r="F130" s="33">
        <v>3018</v>
      </c>
      <c r="G130" s="33">
        <v>853</v>
      </c>
      <c r="H130" s="33">
        <v>198</v>
      </c>
      <c r="I130" s="14">
        <v>3822</v>
      </c>
      <c r="J130" s="50">
        <v>6.0702875399361013E-2</v>
      </c>
      <c r="K130" s="16">
        <v>2.9565672422815279</v>
      </c>
    </row>
    <row r="131" spans="1:11">
      <c r="A131" s="13" t="s">
        <v>84</v>
      </c>
      <c r="B131" s="5">
        <v>11014</v>
      </c>
      <c r="C131" s="14">
        <v>11014</v>
      </c>
      <c r="D131" s="14">
        <v>0</v>
      </c>
      <c r="E131" s="14">
        <v>2556</v>
      </c>
      <c r="F131" s="33">
        <v>1643</v>
      </c>
      <c r="G131" s="33">
        <v>858</v>
      </c>
      <c r="H131" s="33">
        <v>55</v>
      </c>
      <c r="I131" s="14">
        <v>2424</v>
      </c>
      <c r="J131" s="50">
        <v>5.1643192488262907E-2</v>
      </c>
      <c r="K131" s="16">
        <v>4.5437293729372934</v>
      </c>
    </row>
    <row r="132" spans="1:11">
      <c r="A132" s="13" t="s">
        <v>85</v>
      </c>
      <c r="B132" s="5">
        <v>9078</v>
      </c>
      <c r="C132" s="14">
        <v>9078</v>
      </c>
      <c r="D132" s="14">
        <v>0</v>
      </c>
      <c r="E132" s="14">
        <v>2231</v>
      </c>
      <c r="F132" s="33">
        <v>1466</v>
      </c>
      <c r="G132" s="33">
        <v>765</v>
      </c>
      <c r="H132" s="33">
        <v>0</v>
      </c>
      <c r="I132" s="14">
        <v>2068</v>
      </c>
      <c r="J132" s="50">
        <v>7.3061407440609585E-2</v>
      </c>
      <c r="K132" s="16">
        <v>4.3897485493230173</v>
      </c>
    </row>
    <row r="133" spans="1:11">
      <c r="A133" s="13" t="s">
        <v>86</v>
      </c>
      <c r="B133" s="5">
        <v>14494</v>
      </c>
      <c r="C133" s="14">
        <v>14492</v>
      </c>
      <c r="D133" s="14">
        <v>2</v>
      </c>
      <c r="E133" s="14">
        <v>3494</v>
      </c>
      <c r="F133" s="33">
        <v>2464</v>
      </c>
      <c r="G133" s="33">
        <v>977</v>
      </c>
      <c r="H133" s="33">
        <v>53</v>
      </c>
      <c r="I133" s="14">
        <v>3297</v>
      </c>
      <c r="J133" s="50">
        <v>5.6382369776760158E-2</v>
      </c>
      <c r="K133" s="16">
        <v>4.395511070670306</v>
      </c>
    </row>
    <row r="134" spans="1:11">
      <c r="A134" s="13" t="s">
        <v>87</v>
      </c>
      <c r="B134" s="5">
        <v>24194</v>
      </c>
      <c r="C134" s="14">
        <v>23945</v>
      </c>
      <c r="D134" s="14">
        <v>249</v>
      </c>
      <c r="E134" s="14">
        <v>6867</v>
      </c>
      <c r="F134" s="33">
        <v>5083</v>
      </c>
      <c r="G134" s="33">
        <v>1521</v>
      </c>
      <c r="H134" s="33">
        <v>263</v>
      </c>
      <c r="I134" s="14">
        <v>6569</v>
      </c>
      <c r="J134" s="50">
        <v>4.3395951652832387E-2</v>
      </c>
      <c r="K134" s="16">
        <v>3.6451514690211599</v>
      </c>
    </row>
    <row r="135" spans="1:11">
      <c r="A135" s="13" t="s">
        <v>88</v>
      </c>
      <c r="B135" s="5">
        <v>24270</v>
      </c>
      <c r="C135" s="14">
        <v>24136</v>
      </c>
      <c r="D135" s="14">
        <v>134</v>
      </c>
      <c r="E135" s="14">
        <v>7104</v>
      </c>
      <c r="F135" s="33">
        <v>5456</v>
      </c>
      <c r="G135" s="33">
        <v>1548</v>
      </c>
      <c r="H135" s="33">
        <v>100</v>
      </c>
      <c r="I135" s="14">
        <v>6659</v>
      </c>
      <c r="J135" s="50">
        <v>6.2640765765765771E-2</v>
      </c>
      <c r="K135" s="16">
        <v>3.6245682534915153</v>
      </c>
    </row>
    <row r="136" spans="1:11">
      <c r="A136" s="13" t="s">
        <v>89</v>
      </c>
      <c r="B136" s="5">
        <v>4001</v>
      </c>
      <c r="C136" s="14">
        <v>4001</v>
      </c>
      <c r="D136" s="14">
        <v>0</v>
      </c>
      <c r="E136" s="14">
        <v>934</v>
      </c>
      <c r="F136" s="33">
        <v>628</v>
      </c>
      <c r="G136" s="33">
        <v>249</v>
      </c>
      <c r="H136" s="33">
        <v>57</v>
      </c>
      <c r="I136" s="14">
        <v>882</v>
      </c>
      <c r="J136" s="50">
        <v>5.5674518201284794E-2</v>
      </c>
      <c r="K136" s="16">
        <v>4.5362811791383217</v>
      </c>
    </row>
    <row r="137" spans="1:11">
      <c r="A137" s="17" t="s">
        <v>90</v>
      </c>
      <c r="B137" s="6">
        <v>23219</v>
      </c>
      <c r="C137" s="18">
        <v>23054</v>
      </c>
      <c r="D137" s="18">
        <v>165</v>
      </c>
      <c r="E137" s="18">
        <v>6813</v>
      </c>
      <c r="F137" s="34">
        <v>5379</v>
      </c>
      <c r="G137" s="34">
        <v>1044</v>
      </c>
      <c r="H137" s="34">
        <v>390</v>
      </c>
      <c r="I137" s="18">
        <v>6416</v>
      </c>
      <c r="J137" s="52">
        <v>5.8270952590635548E-2</v>
      </c>
      <c r="K137" s="19">
        <v>3.593204488778055</v>
      </c>
    </row>
    <row r="138" spans="1:11">
      <c r="A138" s="13"/>
      <c r="B138" s="14"/>
      <c r="C138" s="14"/>
      <c r="D138" s="14"/>
      <c r="E138" s="14"/>
      <c r="F138" s="33"/>
      <c r="G138" s="33"/>
      <c r="H138" s="33"/>
      <c r="I138" s="14"/>
      <c r="J138" s="50"/>
      <c r="K138" s="16"/>
    </row>
    <row r="139" spans="1:11">
      <c r="A139" s="13" t="s">
        <v>33</v>
      </c>
      <c r="B139" s="5">
        <v>166998</v>
      </c>
      <c r="C139" s="14">
        <v>165764</v>
      </c>
      <c r="D139" s="14">
        <v>1234</v>
      </c>
      <c r="E139" s="14">
        <v>61077</v>
      </c>
      <c r="F139" s="33">
        <v>50486</v>
      </c>
      <c r="G139" s="33">
        <v>3697</v>
      </c>
      <c r="H139" s="33">
        <v>6894</v>
      </c>
      <c r="I139" s="14">
        <v>52723</v>
      </c>
      <c r="J139" s="50">
        <v>0.13677816526679437</v>
      </c>
      <c r="K139" s="16">
        <v>3.1440547768526068</v>
      </c>
    </row>
    <row r="140" spans="1:11">
      <c r="A140" s="13" t="s">
        <v>1</v>
      </c>
      <c r="B140" s="5">
        <v>763452</v>
      </c>
      <c r="C140" s="14">
        <v>747163</v>
      </c>
      <c r="D140" s="14">
        <v>16289</v>
      </c>
      <c r="E140" s="14">
        <v>254454</v>
      </c>
      <c r="F140" s="33">
        <v>168785</v>
      </c>
      <c r="G140" s="33">
        <v>77858</v>
      </c>
      <c r="H140" s="33">
        <v>7811</v>
      </c>
      <c r="I140" s="14">
        <v>236668</v>
      </c>
      <c r="J140" s="50">
        <v>6.9898685027549187E-2</v>
      </c>
      <c r="K140" s="16">
        <v>3.1570089745973262</v>
      </c>
    </row>
    <row r="141" spans="1:11">
      <c r="A141" s="17"/>
      <c r="B141" s="18"/>
      <c r="C141" s="18"/>
      <c r="D141" s="18"/>
      <c r="E141" s="18"/>
      <c r="F141" s="34"/>
      <c r="G141" s="34"/>
      <c r="H141" s="34"/>
      <c r="I141" s="18"/>
      <c r="J141" s="52"/>
      <c r="K141" s="19"/>
    </row>
    <row r="142" spans="1:11">
      <c r="A142" s="13" t="s">
        <v>3</v>
      </c>
      <c r="B142" s="8">
        <v>930450</v>
      </c>
      <c r="C142" s="14">
        <v>912927</v>
      </c>
      <c r="D142" s="14">
        <v>17523</v>
      </c>
      <c r="E142" s="14">
        <v>315531</v>
      </c>
      <c r="F142" s="33">
        <v>219271</v>
      </c>
      <c r="G142" s="33">
        <v>81555</v>
      </c>
      <c r="H142" s="33">
        <v>14705</v>
      </c>
      <c r="I142" s="14">
        <v>289391</v>
      </c>
      <c r="J142" s="50">
        <v>8.284447486934722E-2</v>
      </c>
      <c r="K142" s="16">
        <v>3.1546489006223415</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7291</v>
      </c>
      <c r="C146" s="14">
        <v>7280</v>
      </c>
      <c r="D146" s="14">
        <v>11</v>
      </c>
      <c r="E146" s="14">
        <v>2659</v>
      </c>
      <c r="F146" s="33">
        <v>1973</v>
      </c>
      <c r="G146" s="33">
        <v>608</v>
      </c>
      <c r="H146" s="33">
        <v>78</v>
      </c>
      <c r="I146" s="14">
        <v>2515</v>
      </c>
      <c r="J146" s="50">
        <v>5.4155697630688227E-2</v>
      </c>
      <c r="K146" s="16">
        <v>2.8946322067594434</v>
      </c>
    </row>
    <row r="147" spans="1:11">
      <c r="A147" s="17" t="s">
        <v>93</v>
      </c>
      <c r="B147" s="6">
        <v>6166</v>
      </c>
      <c r="C147" s="18">
        <v>5976</v>
      </c>
      <c r="D147" s="18">
        <v>190</v>
      </c>
      <c r="E147" s="18">
        <v>2399</v>
      </c>
      <c r="F147" s="34">
        <v>1737</v>
      </c>
      <c r="G147" s="34">
        <v>638</v>
      </c>
      <c r="H147" s="34">
        <v>24</v>
      </c>
      <c r="I147" s="18">
        <v>2173</v>
      </c>
      <c r="J147" s="52">
        <v>9.4205919132972091E-2</v>
      </c>
      <c r="K147" s="19">
        <v>2.7501150483202945</v>
      </c>
    </row>
    <row r="148" spans="1:11">
      <c r="A148" s="13"/>
      <c r="B148" s="14"/>
      <c r="C148" s="14"/>
      <c r="D148" s="14"/>
      <c r="E148" s="14"/>
      <c r="F148" s="33"/>
      <c r="G148" s="33"/>
      <c r="H148" s="33"/>
      <c r="I148" s="14"/>
      <c r="J148" s="50"/>
      <c r="K148" s="16"/>
    </row>
    <row r="149" spans="1:11">
      <c r="A149" s="13" t="s">
        <v>33</v>
      </c>
      <c r="B149" s="5">
        <v>14665</v>
      </c>
      <c r="C149" s="14">
        <v>14550</v>
      </c>
      <c r="D149" s="14">
        <v>115</v>
      </c>
      <c r="E149" s="14">
        <v>5720</v>
      </c>
      <c r="F149" s="33">
        <v>4221</v>
      </c>
      <c r="G149" s="33">
        <v>217</v>
      </c>
      <c r="H149" s="33">
        <v>1282</v>
      </c>
      <c r="I149" s="14">
        <v>5112</v>
      </c>
      <c r="J149" s="50">
        <v>0.1062937062937063</v>
      </c>
      <c r="K149" s="16">
        <v>2.846244131455399</v>
      </c>
    </row>
    <row r="150" spans="1:11">
      <c r="A150" s="13" t="s">
        <v>1</v>
      </c>
      <c r="B150" s="5">
        <v>13457</v>
      </c>
      <c r="C150" s="14">
        <v>13256</v>
      </c>
      <c r="D150" s="14">
        <v>201</v>
      </c>
      <c r="E150" s="14">
        <v>5058</v>
      </c>
      <c r="F150" s="33">
        <v>3710</v>
      </c>
      <c r="G150" s="33">
        <v>1246</v>
      </c>
      <c r="H150" s="33">
        <v>102</v>
      </c>
      <c r="I150" s="14">
        <v>4688</v>
      </c>
      <c r="J150" s="50">
        <v>7.3151443258204829E-2</v>
      </c>
      <c r="K150" s="16">
        <v>2.8276450511945392</v>
      </c>
    </row>
    <row r="151" spans="1:11">
      <c r="A151" s="17"/>
      <c r="B151" s="18"/>
      <c r="C151" s="18"/>
      <c r="D151" s="18"/>
      <c r="E151" s="18"/>
      <c r="F151" s="34"/>
      <c r="G151" s="34"/>
      <c r="H151" s="34"/>
      <c r="I151" s="18"/>
      <c r="J151" s="52"/>
      <c r="K151" s="19"/>
    </row>
    <row r="152" spans="1:11">
      <c r="A152" s="13" t="s">
        <v>3</v>
      </c>
      <c r="B152" s="8">
        <v>28122</v>
      </c>
      <c r="C152" s="14">
        <v>27806</v>
      </c>
      <c r="D152" s="14">
        <v>316</v>
      </c>
      <c r="E152" s="14">
        <v>10778</v>
      </c>
      <c r="F152" s="33">
        <v>7931</v>
      </c>
      <c r="G152" s="33">
        <v>1463</v>
      </c>
      <c r="H152" s="33">
        <v>1384</v>
      </c>
      <c r="I152" s="14">
        <v>9800</v>
      </c>
      <c r="J152" s="50">
        <v>9.0740397105214324E-2</v>
      </c>
      <c r="K152" s="16">
        <v>2.8373469387755104</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17231</v>
      </c>
      <c r="C156" s="14">
        <v>15486</v>
      </c>
      <c r="D156" s="14">
        <v>1745</v>
      </c>
      <c r="E156" s="14">
        <v>7722</v>
      </c>
      <c r="F156" s="33">
        <v>3806</v>
      </c>
      <c r="G156" s="33">
        <v>3027</v>
      </c>
      <c r="H156" s="33">
        <v>889</v>
      </c>
      <c r="I156" s="14">
        <v>7381</v>
      </c>
      <c r="J156" s="50">
        <v>4.4159544159544158E-2</v>
      </c>
      <c r="K156" s="16">
        <v>2.0980896897439369</v>
      </c>
    </row>
    <row r="157" spans="1:11">
      <c r="A157" s="13" t="s">
        <v>96</v>
      </c>
      <c r="B157" s="5">
        <v>1253</v>
      </c>
      <c r="C157" s="14">
        <v>1253</v>
      </c>
      <c r="D157" s="14">
        <v>0</v>
      </c>
      <c r="E157" s="14">
        <v>572</v>
      </c>
      <c r="F157" s="33">
        <v>373</v>
      </c>
      <c r="G157" s="33">
        <v>141</v>
      </c>
      <c r="H157" s="33">
        <v>58</v>
      </c>
      <c r="I157" s="14">
        <v>542</v>
      </c>
      <c r="J157" s="50">
        <v>5.2447552447552448E-2</v>
      </c>
      <c r="K157" s="16">
        <v>2.3118081180811809</v>
      </c>
    </row>
    <row r="158" spans="1:11">
      <c r="A158" s="13" t="s">
        <v>97</v>
      </c>
      <c r="B158" s="5">
        <v>27191</v>
      </c>
      <c r="C158" s="14">
        <v>25308</v>
      </c>
      <c r="D158" s="14">
        <v>1883</v>
      </c>
      <c r="E158" s="14">
        <v>11891</v>
      </c>
      <c r="F158" s="33">
        <v>8025</v>
      </c>
      <c r="G158" s="33">
        <v>3733</v>
      </c>
      <c r="H158" s="33">
        <v>133</v>
      </c>
      <c r="I158" s="14">
        <v>11150</v>
      </c>
      <c r="J158" s="50">
        <v>6.2316037339164077E-2</v>
      </c>
      <c r="K158" s="16">
        <v>2.2697757847533633</v>
      </c>
    </row>
    <row r="159" spans="1:11">
      <c r="A159" s="13" t="s">
        <v>98</v>
      </c>
      <c r="B159" s="5">
        <v>1371</v>
      </c>
      <c r="C159" s="14">
        <v>1371</v>
      </c>
      <c r="D159" s="14">
        <v>0</v>
      </c>
      <c r="E159" s="14">
        <v>717</v>
      </c>
      <c r="F159" s="33">
        <v>608</v>
      </c>
      <c r="G159" s="33">
        <v>109</v>
      </c>
      <c r="H159" s="33">
        <v>0</v>
      </c>
      <c r="I159" s="14">
        <v>611</v>
      </c>
      <c r="J159" s="50">
        <v>0.14783821478382148</v>
      </c>
      <c r="K159" s="16">
        <v>2.243862520458265</v>
      </c>
    </row>
    <row r="160" spans="1:11">
      <c r="A160" s="13" t="s">
        <v>99</v>
      </c>
      <c r="B160" s="5">
        <v>11926</v>
      </c>
      <c r="C160" s="14">
        <v>11665</v>
      </c>
      <c r="D160" s="14">
        <v>261</v>
      </c>
      <c r="E160" s="14">
        <v>4991</v>
      </c>
      <c r="F160" s="33">
        <v>3490</v>
      </c>
      <c r="G160" s="33">
        <v>1141</v>
      </c>
      <c r="H160" s="33">
        <v>360</v>
      </c>
      <c r="I160" s="14">
        <v>4688</v>
      </c>
      <c r="J160" s="50">
        <v>6.0709276698056501E-2</v>
      </c>
      <c r="K160" s="16">
        <v>2.488267918088737</v>
      </c>
    </row>
    <row r="161" spans="1:11">
      <c r="A161" s="13" t="s">
        <v>100</v>
      </c>
      <c r="B161" s="5">
        <v>3368</v>
      </c>
      <c r="C161" s="14">
        <v>3347</v>
      </c>
      <c r="D161" s="14">
        <v>21</v>
      </c>
      <c r="E161" s="14">
        <v>1442</v>
      </c>
      <c r="F161" s="33">
        <v>1098</v>
      </c>
      <c r="G161" s="33">
        <v>195</v>
      </c>
      <c r="H161" s="33">
        <v>149</v>
      </c>
      <c r="I161" s="14">
        <v>1367</v>
      </c>
      <c r="J161" s="50">
        <v>5.2011095700416086E-2</v>
      </c>
      <c r="K161" s="16">
        <v>2.4484272128749085</v>
      </c>
    </row>
    <row r="162" spans="1:11">
      <c r="A162" s="17" t="s">
        <v>101</v>
      </c>
      <c r="B162" s="6">
        <v>367</v>
      </c>
      <c r="C162" s="18">
        <v>366</v>
      </c>
      <c r="D162" s="18">
        <v>1</v>
      </c>
      <c r="E162" s="18">
        <v>252</v>
      </c>
      <c r="F162" s="34">
        <v>188</v>
      </c>
      <c r="G162" s="34">
        <v>39</v>
      </c>
      <c r="H162" s="34">
        <v>25</v>
      </c>
      <c r="I162" s="18">
        <v>187</v>
      </c>
      <c r="J162" s="52">
        <v>0.25793650793650796</v>
      </c>
      <c r="K162" s="19">
        <v>1.9572192513368984</v>
      </c>
    </row>
    <row r="163" spans="1:11">
      <c r="A163" s="13"/>
      <c r="B163" s="14"/>
      <c r="C163" s="14"/>
      <c r="D163" s="14"/>
      <c r="E163" s="14"/>
      <c r="F163" s="33"/>
      <c r="G163" s="33"/>
      <c r="H163" s="33"/>
      <c r="I163" s="14"/>
      <c r="J163" s="50"/>
      <c r="K163" s="16"/>
    </row>
    <row r="164" spans="1:11">
      <c r="A164" s="13" t="s">
        <v>33</v>
      </c>
      <c r="B164" s="5">
        <v>71916</v>
      </c>
      <c r="C164" s="14">
        <v>70813</v>
      </c>
      <c r="D164" s="14">
        <v>1103</v>
      </c>
      <c r="E164" s="14">
        <v>33972</v>
      </c>
      <c r="F164" s="33">
        <v>26358</v>
      </c>
      <c r="G164" s="33">
        <v>3110</v>
      </c>
      <c r="H164" s="33">
        <v>4504</v>
      </c>
      <c r="I164" s="14">
        <v>30105</v>
      </c>
      <c r="J164" s="50">
        <v>0.11382903567643943</v>
      </c>
      <c r="K164" s="16">
        <v>2.3522006311243979</v>
      </c>
    </row>
    <row r="165" spans="1:11">
      <c r="A165" s="13" t="s">
        <v>1</v>
      </c>
      <c r="B165" s="5">
        <v>62707</v>
      </c>
      <c r="C165" s="14">
        <v>58796</v>
      </c>
      <c r="D165" s="14">
        <v>3911</v>
      </c>
      <c r="E165" s="14">
        <v>27587</v>
      </c>
      <c r="F165" s="33">
        <v>17588</v>
      </c>
      <c r="G165" s="33">
        <v>8385</v>
      </c>
      <c r="H165" s="33">
        <v>1614</v>
      </c>
      <c r="I165" s="14">
        <v>25926</v>
      </c>
      <c r="J165" s="50">
        <v>6.0209518976329431E-2</v>
      </c>
      <c r="K165" s="16">
        <v>2.2678392347450438</v>
      </c>
    </row>
    <row r="166" spans="1:11">
      <c r="A166" s="17"/>
      <c r="B166" s="18"/>
      <c r="C166" s="18"/>
      <c r="D166" s="18"/>
      <c r="E166" s="18"/>
      <c r="F166" s="34"/>
      <c r="G166" s="34"/>
      <c r="H166" s="34"/>
      <c r="I166" s="18"/>
      <c r="J166" s="52"/>
      <c r="K166" s="19"/>
    </row>
    <row r="167" spans="1:11">
      <c r="A167" s="13" t="s">
        <v>3</v>
      </c>
      <c r="B167" s="8">
        <v>134623</v>
      </c>
      <c r="C167" s="14">
        <v>129609</v>
      </c>
      <c r="D167" s="14">
        <v>5014</v>
      </c>
      <c r="E167" s="14">
        <v>61559</v>
      </c>
      <c r="F167" s="33">
        <v>43946</v>
      </c>
      <c r="G167" s="33">
        <v>11495</v>
      </c>
      <c r="H167" s="33">
        <v>6118</v>
      </c>
      <c r="I167" s="14">
        <v>56031</v>
      </c>
      <c r="J167" s="50">
        <v>8.9800029240241053E-2</v>
      </c>
      <c r="K167" s="16">
        <v>2.3131659260052473</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24953</v>
      </c>
      <c r="C171" s="14">
        <v>24779</v>
      </c>
      <c r="D171" s="14">
        <v>174</v>
      </c>
      <c r="E171" s="14">
        <v>8231</v>
      </c>
      <c r="F171" s="33">
        <v>5588</v>
      </c>
      <c r="G171" s="33">
        <v>2228</v>
      </c>
      <c r="H171" s="33">
        <v>415</v>
      </c>
      <c r="I171" s="14">
        <v>7623</v>
      </c>
      <c r="J171" s="50">
        <v>7.3867087838658724E-2</v>
      </c>
      <c r="K171" s="16">
        <v>3.2505575232847961</v>
      </c>
    </row>
    <row r="172" spans="1:11">
      <c r="A172" s="13" t="s">
        <v>104</v>
      </c>
      <c r="B172" s="5">
        <v>38572</v>
      </c>
      <c r="C172" s="14">
        <v>38472</v>
      </c>
      <c r="D172" s="14">
        <v>100</v>
      </c>
      <c r="E172" s="14">
        <v>10651</v>
      </c>
      <c r="F172" s="33">
        <v>7778</v>
      </c>
      <c r="G172" s="33">
        <v>2703</v>
      </c>
      <c r="H172" s="33">
        <v>170</v>
      </c>
      <c r="I172" s="14">
        <v>10116</v>
      </c>
      <c r="J172" s="50">
        <v>5.0230025349732428E-2</v>
      </c>
      <c r="K172" s="16">
        <v>3.8030842230130486</v>
      </c>
    </row>
    <row r="173" spans="1:11">
      <c r="A173" s="13" t="s">
        <v>105</v>
      </c>
      <c r="B173" s="5">
        <v>7705</v>
      </c>
      <c r="C173" s="14">
        <v>3541</v>
      </c>
      <c r="D173" s="14">
        <v>4164</v>
      </c>
      <c r="E173" s="14">
        <v>1121</v>
      </c>
      <c r="F173" s="33">
        <v>875</v>
      </c>
      <c r="G173" s="33">
        <v>185</v>
      </c>
      <c r="H173" s="33">
        <v>61</v>
      </c>
      <c r="I173" s="14">
        <v>1008</v>
      </c>
      <c r="J173" s="50">
        <v>0.1008028545941124</v>
      </c>
      <c r="K173" s="16">
        <v>3.5128968253968256</v>
      </c>
    </row>
    <row r="174" spans="1:11">
      <c r="A174" s="13" t="s">
        <v>106</v>
      </c>
      <c r="B174" s="5">
        <v>42598</v>
      </c>
      <c r="C174" s="14">
        <v>41782</v>
      </c>
      <c r="D174" s="14">
        <v>816</v>
      </c>
      <c r="E174" s="14">
        <v>14476</v>
      </c>
      <c r="F174" s="33">
        <v>8513</v>
      </c>
      <c r="G174" s="33">
        <v>4432</v>
      </c>
      <c r="H174" s="33">
        <v>1531</v>
      </c>
      <c r="I174" s="14">
        <v>13108</v>
      </c>
      <c r="J174" s="50">
        <v>9.4501243437413646E-2</v>
      </c>
      <c r="K174" s="16">
        <v>3.187519072322246</v>
      </c>
    </row>
    <row r="175" spans="1:11">
      <c r="A175" s="13" t="s">
        <v>107</v>
      </c>
      <c r="B175" s="5">
        <v>5939</v>
      </c>
      <c r="C175" s="14">
        <v>5939</v>
      </c>
      <c r="D175" s="14">
        <v>0</v>
      </c>
      <c r="E175" s="14">
        <v>1937</v>
      </c>
      <c r="F175" s="33">
        <v>1351</v>
      </c>
      <c r="G175" s="33">
        <v>380</v>
      </c>
      <c r="H175" s="33">
        <v>206</v>
      </c>
      <c r="I175" s="14">
        <v>1799</v>
      </c>
      <c r="J175" s="50">
        <v>7.1244192049561172E-2</v>
      </c>
      <c r="K175" s="16">
        <v>3.3012784880489159</v>
      </c>
    </row>
    <row r="176" spans="1:11">
      <c r="A176" s="13" t="s">
        <v>108</v>
      </c>
      <c r="B176" s="5">
        <v>14758</v>
      </c>
      <c r="C176" s="14">
        <v>14727</v>
      </c>
      <c r="D176" s="14">
        <v>31</v>
      </c>
      <c r="E176" s="14">
        <v>4751</v>
      </c>
      <c r="F176" s="33">
        <v>3816</v>
      </c>
      <c r="G176" s="33">
        <v>865</v>
      </c>
      <c r="H176" s="33">
        <v>70</v>
      </c>
      <c r="I176" s="14">
        <v>4405</v>
      </c>
      <c r="J176" s="50">
        <v>7.2826773310881915E-2</v>
      </c>
      <c r="K176" s="16">
        <v>3.3432463110102155</v>
      </c>
    </row>
    <row r="177" spans="1:11">
      <c r="A177" s="17" t="s">
        <v>109</v>
      </c>
      <c r="B177" s="6">
        <v>2225</v>
      </c>
      <c r="C177" s="18">
        <v>2225</v>
      </c>
      <c r="D177" s="18">
        <v>0</v>
      </c>
      <c r="E177" s="18">
        <v>678</v>
      </c>
      <c r="F177" s="34">
        <v>475</v>
      </c>
      <c r="G177" s="34">
        <v>183</v>
      </c>
      <c r="H177" s="34">
        <v>20</v>
      </c>
      <c r="I177" s="18">
        <v>631</v>
      </c>
      <c r="J177" s="52">
        <v>6.9321533923303841E-2</v>
      </c>
      <c r="K177" s="19">
        <v>3.5261489698890651</v>
      </c>
    </row>
    <row r="178" spans="1:11">
      <c r="A178" s="13"/>
      <c r="B178" s="14"/>
      <c r="C178" s="14"/>
      <c r="D178" s="14"/>
      <c r="E178" s="14"/>
      <c r="F178" s="33"/>
      <c r="G178" s="33"/>
      <c r="H178" s="33"/>
      <c r="I178" s="14"/>
      <c r="J178" s="50"/>
      <c r="K178" s="16"/>
    </row>
    <row r="179" spans="1:11">
      <c r="A179" s="13" t="s">
        <v>33</v>
      </c>
      <c r="B179" s="5">
        <v>37778</v>
      </c>
      <c r="C179" s="14">
        <v>32379</v>
      </c>
      <c r="D179" s="14">
        <v>5399</v>
      </c>
      <c r="E179" s="14">
        <v>14222</v>
      </c>
      <c r="F179" s="33">
        <v>8091</v>
      </c>
      <c r="G179" s="33">
        <v>972</v>
      </c>
      <c r="H179" s="33">
        <v>5159</v>
      </c>
      <c r="I179" s="14">
        <v>10436</v>
      </c>
      <c r="J179" s="50">
        <v>0.26620728448882014</v>
      </c>
      <c r="K179" s="16">
        <v>3.1026255270218472</v>
      </c>
    </row>
    <row r="180" spans="1:11">
      <c r="A180" s="13" t="s">
        <v>1</v>
      </c>
      <c r="B180" s="5">
        <v>136750</v>
      </c>
      <c r="C180" s="14">
        <v>131465</v>
      </c>
      <c r="D180" s="14">
        <v>5285</v>
      </c>
      <c r="E180" s="14">
        <v>41845</v>
      </c>
      <c r="F180" s="33">
        <v>28396</v>
      </c>
      <c r="G180" s="33">
        <v>10976</v>
      </c>
      <c r="H180" s="33">
        <v>2473</v>
      </c>
      <c r="I180" s="14">
        <v>38690</v>
      </c>
      <c r="J180" s="50">
        <v>7.5397299557892219E-2</v>
      </c>
      <c r="K180" s="16">
        <v>3.3979064357715174</v>
      </c>
    </row>
    <row r="181" spans="1:11">
      <c r="A181" s="17"/>
      <c r="B181" s="18"/>
      <c r="C181" s="18"/>
      <c r="D181" s="18"/>
      <c r="E181" s="18"/>
      <c r="F181" s="34"/>
      <c r="G181" s="34"/>
      <c r="H181" s="34"/>
      <c r="I181" s="18"/>
      <c r="J181" s="52"/>
      <c r="K181" s="19"/>
    </row>
    <row r="182" spans="1:11">
      <c r="A182" s="13" t="s">
        <v>3</v>
      </c>
      <c r="B182" s="8">
        <v>174528</v>
      </c>
      <c r="C182" s="14">
        <v>163844</v>
      </c>
      <c r="D182" s="14">
        <v>10684</v>
      </c>
      <c r="E182" s="14">
        <v>56067</v>
      </c>
      <c r="F182" s="33">
        <v>36487</v>
      </c>
      <c r="G182" s="33">
        <v>11948</v>
      </c>
      <c r="H182" s="33">
        <v>7632</v>
      </c>
      <c r="I182" s="14">
        <v>49126</v>
      </c>
      <c r="J182" s="50">
        <v>0.12379831273298018</v>
      </c>
      <c r="K182" s="16">
        <v>3.3351789276554169</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3879</v>
      </c>
      <c r="C186" s="18">
        <v>3771</v>
      </c>
      <c r="D186" s="18">
        <v>108</v>
      </c>
      <c r="E186" s="18">
        <v>1926</v>
      </c>
      <c r="F186" s="34">
        <v>849</v>
      </c>
      <c r="G186" s="34">
        <v>707</v>
      </c>
      <c r="H186" s="34">
        <v>370</v>
      </c>
      <c r="I186" s="18">
        <v>1748</v>
      </c>
      <c r="J186" s="52">
        <v>9.2419522326064388E-2</v>
      </c>
      <c r="K186" s="19">
        <v>2.1573226544622424</v>
      </c>
    </row>
    <row r="187" spans="1:11">
      <c r="A187" s="13"/>
      <c r="B187" s="14"/>
      <c r="C187" s="14"/>
      <c r="D187" s="14"/>
      <c r="E187" s="14"/>
      <c r="F187" s="33"/>
      <c r="G187" s="33"/>
      <c r="H187" s="33"/>
      <c r="I187" s="14"/>
      <c r="J187" s="50"/>
      <c r="K187" s="16"/>
    </row>
    <row r="188" spans="1:11">
      <c r="A188" s="13" t="s">
        <v>33</v>
      </c>
      <c r="B188" s="5">
        <v>14667</v>
      </c>
      <c r="C188" s="14">
        <v>14342</v>
      </c>
      <c r="D188" s="14">
        <v>325</v>
      </c>
      <c r="E188" s="14">
        <v>7552</v>
      </c>
      <c r="F188" s="33">
        <v>4978</v>
      </c>
      <c r="G188" s="33">
        <v>368</v>
      </c>
      <c r="H188" s="33">
        <v>2206</v>
      </c>
      <c r="I188" s="14">
        <v>6301</v>
      </c>
      <c r="J188" s="50">
        <v>0.16565148305084743</v>
      </c>
      <c r="K188" s="16">
        <v>2.276146643389938</v>
      </c>
    </row>
    <row r="189" spans="1:11">
      <c r="A189" s="13" t="s">
        <v>1</v>
      </c>
      <c r="B189" s="5">
        <v>3879</v>
      </c>
      <c r="C189" s="14">
        <v>3771</v>
      </c>
      <c r="D189" s="14">
        <v>108</v>
      </c>
      <c r="E189" s="14">
        <v>1926</v>
      </c>
      <c r="F189" s="33">
        <v>849</v>
      </c>
      <c r="G189" s="33">
        <v>707</v>
      </c>
      <c r="H189" s="33">
        <v>370</v>
      </c>
      <c r="I189" s="14">
        <v>1748</v>
      </c>
      <c r="J189" s="50">
        <v>9.2419522326064388E-2</v>
      </c>
      <c r="K189" s="16">
        <v>2.1573226544622424</v>
      </c>
    </row>
    <row r="190" spans="1:11">
      <c r="A190" s="17"/>
      <c r="B190" s="18"/>
      <c r="C190" s="18"/>
      <c r="D190" s="18"/>
      <c r="E190" s="18"/>
      <c r="F190" s="34"/>
      <c r="G190" s="34"/>
      <c r="H190" s="34"/>
      <c r="I190" s="18"/>
      <c r="J190" s="52"/>
      <c r="K190" s="19"/>
    </row>
    <row r="191" spans="1:11">
      <c r="A191" s="13" t="s">
        <v>3</v>
      </c>
      <c r="B191" s="8">
        <v>18546</v>
      </c>
      <c r="C191" s="14">
        <v>18113</v>
      </c>
      <c r="D191" s="14">
        <v>433</v>
      </c>
      <c r="E191" s="14">
        <v>9478</v>
      </c>
      <c r="F191" s="33">
        <v>5827</v>
      </c>
      <c r="G191" s="33">
        <v>1075</v>
      </c>
      <c r="H191" s="33">
        <v>2576</v>
      </c>
      <c r="I191" s="14">
        <v>8049</v>
      </c>
      <c r="J191" s="50">
        <v>0.15077020468453259</v>
      </c>
      <c r="K191" s="16">
        <v>2.2503416573487391</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19304</v>
      </c>
      <c r="C195" s="14">
        <v>18955</v>
      </c>
      <c r="D195" s="14">
        <v>349</v>
      </c>
      <c r="E195" s="14">
        <v>4476</v>
      </c>
      <c r="F195" s="33">
        <v>3381</v>
      </c>
      <c r="G195" s="33">
        <v>952</v>
      </c>
      <c r="H195" s="33">
        <v>143</v>
      </c>
      <c r="I195" s="14">
        <v>4228</v>
      </c>
      <c r="J195" s="50">
        <v>5.5406613047363711E-2</v>
      </c>
      <c r="K195" s="16">
        <v>4.4832071901608321</v>
      </c>
    </row>
    <row r="196" spans="1:11">
      <c r="A196" s="13" t="s">
        <v>114</v>
      </c>
      <c r="B196" s="5">
        <v>347483</v>
      </c>
      <c r="C196" s="14">
        <v>344088</v>
      </c>
      <c r="D196" s="14">
        <v>3395</v>
      </c>
      <c r="E196" s="14">
        <v>120725</v>
      </c>
      <c r="F196" s="33">
        <v>88833</v>
      </c>
      <c r="G196" s="33">
        <v>29355</v>
      </c>
      <c r="H196" s="33">
        <v>2537</v>
      </c>
      <c r="I196" s="14">
        <v>111132</v>
      </c>
      <c r="J196" s="50">
        <v>7.9461586249741145E-2</v>
      </c>
      <c r="K196" s="16">
        <v>3.0962099125364433</v>
      </c>
    </row>
    <row r="197" spans="1:11">
      <c r="A197" s="13" t="s">
        <v>115</v>
      </c>
      <c r="B197" s="5">
        <v>14120</v>
      </c>
      <c r="C197" s="14">
        <v>11506</v>
      </c>
      <c r="D197" s="14">
        <v>2614</v>
      </c>
      <c r="E197" s="14">
        <v>5210</v>
      </c>
      <c r="F197" s="33">
        <v>4135</v>
      </c>
      <c r="G197" s="33">
        <v>624</v>
      </c>
      <c r="H197" s="33">
        <v>451</v>
      </c>
      <c r="I197" s="14">
        <v>4102</v>
      </c>
      <c r="J197" s="50">
        <v>0.21266794625719773</v>
      </c>
      <c r="K197" s="16">
        <v>2.8049731838127743</v>
      </c>
    </row>
    <row r="198" spans="1:11">
      <c r="A198" s="13" t="s">
        <v>116</v>
      </c>
      <c r="B198" s="5">
        <v>53041</v>
      </c>
      <c r="C198" s="14">
        <v>42144</v>
      </c>
      <c r="D198" s="14">
        <v>10897</v>
      </c>
      <c r="E198" s="14">
        <v>10713</v>
      </c>
      <c r="F198" s="33">
        <v>8016</v>
      </c>
      <c r="G198" s="33">
        <v>2248</v>
      </c>
      <c r="H198" s="33">
        <v>449</v>
      </c>
      <c r="I198" s="14">
        <v>10260</v>
      </c>
      <c r="J198" s="50">
        <v>4.2285074208905066E-2</v>
      </c>
      <c r="K198" s="16">
        <v>4.1076023391812866</v>
      </c>
    </row>
    <row r="199" spans="1:11">
      <c r="A199" s="13" t="s">
        <v>117</v>
      </c>
      <c r="B199" s="5">
        <v>1154</v>
      </c>
      <c r="C199" s="14">
        <v>1154</v>
      </c>
      <c r="D199" s="14">
        <v>0</v>
      </c>
      <c r="E199" s="14">
        <v>466</v>
      </c>
      <c r="F199" s="33">
        <v>190</v>
      </c>
      <c r="G199" s="33">
        <v>20</v>
      </c>
      <c r="H199" s="33">
        <v>256</v>
      </c>
      <c r="I199" s="14">
        <v>414</v>
      </c>
      <c r="J199" s="50">
        <v>0.11158798283261802</v>
      </c>
      <c r="K199" s="16">
        <v>2.78743961352657</v>
      </c>
    </row>
    <row r="200" spans="1:11">
      <c r="A200" s="13" t="s">
        <v>118</v>
      </c>
      <c r="B200" s="5">
        <v>12707</v>
      </c>
      <c r="C200" s="14">
        <v>11486</v>
      </c>
      <c r="D200" s="14">
        <v>1221</v>
      </c>
      <c r="E200" s="14">
        <v>2683</v>
      </c>
      <c r="F200" s="33">
        <v>2307</v>
      </c>
      <c r="G200" s="33">
        <v>306</v>
      </c>
      <c r="H200" s="33">
        <v>70</v>
      </c>
      <c r="I200" s="14">
        <v>2599</v>
      </c>
      <c r="J200" s="50">
        <v>3.1308237048080508E-2</v>
      </c>
      <c r="K200" s="16">
        <v>4.4193920738745671</v>
      </c>
    </row>
    <row r="201" spans="1:11">
      <c r="A201" s="13" t="s">
        <v>119</v>
      </c>
      <c r="B201" s="5">
        <v>27616</v>
      </c>
      <c r="C201" s="14">
        <v>27420</v>
      </c>
      <c r="D201" s="14">
        <v>196</v>
      </c>
      <c r="E201" s="14">
        <v>11915</v>
      </c>
      <c r="F201" s="33">
        <v>8349</v>
      </c>
      <c r="G201" s="33">
        <v>2634</v>
      </c>
      <c r="H201" s="33">
        <v>932</v>
      </c>
      <c r="I201" s="14">
        <v>10781</v>
      </c>
      <c r="J201" s="50">
        <v>9.5174150230801502E-2</v>
      </c>
      <c r="K201" s="16">
        <v>2.543363324366942</v>
      </c>
    </row>
    <row r="202" spans="1:11">
      <c r="A202" s="13" t="s">
        <v>120</v>
      </c>
      <c r="B202" s="5">
        <v>16988</v>
      </c>
      <c r="C202" s="14">
        <v>16323</v>
      </c>
      <c r="D202" s="14">
        <v>665</v>
      </c>
      <c r="E202" s="14">
        <v>4521</v>
      </c>
      <c r="F202" s="33">
        <v>3484</v>
      </c>
      <c r="G202" s="33">
        <v>825</v>
      </c>
      <c r="H202" s="33">
        <v>212</v>
      </c>
      <c r="I202" s="14">
        <v>4230</v>
      </c>
      <c r="J202" s="50">
        <v>6.4366290643662907E-2</v>
      </c>
      <c r="K202" s="16">
        <v>3.8588652482269503</v>
      </c>
    </row>
    <row r="203" spans="1:11">
      <c r="A203" s="13" t="s">
        <v>121</v>
      </c>
      <c r="B203" s="5">
        <v>9327</v>
      </c>
      <c r="C203" s="14">
        <v>6372</v>
      </c>
      <c r="D203" s="14">
        <v>2955</v>
      </c>
      <c r="E203" s="14">
        <v>2525</v>
      </c>
      <c r="F203" s="33">
        <v>1998</v>
      </c>
      <c r="G203" s="33">
        <v>438</v>
      </c>
      <c r="H203" s="33">
        <v>89</v>
      </c>
      <c r="I203" s="14">
        <v>2254</v>
      </c>
      <c r="J203" s="50">
        <v>0.10732673267326734</v>
      </c>
      <c r="K203" s="16">
        <v>2.826974267968057</v>
      </c>
    </row>
    <row r="204" spans="1:11">
      <c r="A204" s="13" t="s">
        <v>122</v>
      </c>
      <c r="B204" s="5">
        <v>14414</v>
      </c>
      <c r="C204" s="14">
        <v>8487</v>
      </c>
      <c r="D204" s="14">
        <v>5927</v>
      </c>
      <c r="E204" s="14">
        <v>3539</v>
      </c>
      <c r="F204" s="33">
        <v>2484</v>
      </c>
      <c r="G204" s="33">
        <v>609</v>
      </c>
      <c r="H204" s="33">
        <v>446</v>
      </c>
      <c r="I204" s="14">
        <v>3121</v>
      </c>
      <c r="J204" s="50">
        <v>0.11811246114721673</v>
      </c>
      <c r="K204" s="16">
        <v>2.7193207305350851</v>
      </c>
    </row>
    <row r="205" spans="1:11">
      <c r="A205" s="17" t="s">
        <v>123</v>
      </c>
      <c r="B205" s="6">
        <v>25545</v>
      </c>
      <c r="C205" s="18">
        <v>19825</v>
      </c>
      <c r="D205" s="18">
        <v>5720</v>
      </c>
      <c r="E205" s="18">
        <v>5477</v>
      </c>
      <c r="F205" s="34">
        <v>4343</v>
      </c>
      <c r="G205" s="34">
        <v>947</v>
      </c>
      <c r="H205" s="34">
        <v>187</v>
      </c>
      <c r="I205" s="18">
        <v>5131</v>
      </c>
      <c r="J205" s="52">
        <v>6.3173270038342152E-2</v>
      </c>
      <c r="K205" s="19">
        <v>3.8637692457610604</v>
      </c>
    </row>
    <row r="206" spans="1:11">
      <c r="A206" s="13"/>
      <c r="B206" s="14"/>
      <c r="C206" s="14"/>
      <c r="D206" s="14"/>
      <c r="E206" s="14"/>
      <c r="F206" s="33"/>
      <c r="G206" s="33"/>
      <c r="H206" s="33"/>
      <c r="I206" s="14"/>
      <c r="J206" s="50"/>
      <c r="K206" s="16"/>
    </row>
    <row r="207" spans="1:11">
      <c r="A207" s="13" t="s">
        <v>33</v>
      </c>
      <c r="B207" s="5">
        <v>297932</v>
      </c>
      <c r="C207" s="14">
        <v>295114</v>
      </c>
      <c r="D207" s="14">
        <v>2818</v>
      </c>
      <c r="E207" s="14">
        <v>112117</v>
      </c>
      <c r="F207" s="33">
        <v>81873</v>
      </c>
      <c r="G207" s="33">
        <v>13379</v>
      </c>
      <c r="H207" s="33">
        <v>16865</v>
      </c>
      <c r="I207" s="14">
        <v>96358</v>
      </c>
      <c r="J207" s="50">
        <v>0.14055852368507898</v>
      </c>
      <c r="K207" s="16">
        <v>3.0626829116420016</v>
      </c>
    </row>
    <row r="208" spans="1:11">
      <c r="A208" s="13" t="s">
        <v>1</v>
      </c>
      <c r="B208" s="5">
        <v>541699</v>
      </c>
      <c r="C208" s="14">
        <v>507760</v>
      </c>
      <c r="D208" s="14">
        <v>33939</v>
      </c>
      <c r="E208" s="14">
        <v>172250</v>
      </c>
      <c r="F208" s="33">
        <v>127520</v>
      </c>
      <c r="G208" s="33">
        <v>38958</v>
      </c>
      <c r="H208" s="33">
        <v>5772</v>
      </c>
      <c r="I208" s="14">
        <v>158252</v>
      </c>
      <c r="J208" s="50">
        <v>8.1265602322206101E-2</v>
      </c>
      <c r="K208" s="16">
        <v>3.2085534464019414</v>
      </c>
    </row>
    <row r="209" spans="1:11">
      <c r="A209" s="17"/>
      <c r="B209" s="18"/>
      <c r="C209" s="18"/>
      <c r="D209" s="18"/>
      <c r="E209" s="18"/>
      <c r="F209" s="34"/>
      <c r="G209" s="34"/>
      <c r="H209" s="34"/>
      <c r="I209" s="18"/>
      <c r="J209" s="52"/>
      <c r="K209" s="19"/>
    </row>
    <row r="210" spans="1:11">
      <c r="A210" s="13" t="s">
        <v>3</v>
      </c>
      <c r="B210" s="8">
        <v>839631</v>
      </c>
      <c r="C210" s="14">
        <v>802874</v>
      </c>
      <c r="D210" s="14">
        <v>36757</v>
      </c>
      <c r="E210" s="14">
        <v>284367</v>
      </c>
      <c r="F210" s="33">
        <v>209393</v>
      </c>
      <c r="G210" s="33">
        <v>52337</v>
      </c>
      <c r="H210" s="33">
        <v>22637</v>
      </c>
      <c r="I210" s="14">
        <v>254610</v>
      </c>
      <c r="J210" s="50">
        <v>0.10464294380149596</v>
      </c>
      <c r="K210" s="16">
        <v>3.1533482581202623</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15505</v>
      </c>
      <c r="C214" s="14">
        <v>9082</v>
      </c>
      <c r="D214" s="14">
        <v>6423</v>
      </c>
      <c r="E214" s="14">
        <v>2410</v>
      </c>
      <c r="F214" s="33">
        <v>1575</v>
      </c>
      <c r="G214" s="33">
        <v>729</v>
      </c>
      <c r="H214" s="33">
        <v>106</v>
      </c>
      <c r="I214" s="14">
        <v>2222</v>
      </c>
      <c r="J214" s="50">
        <v>7.8008298755186722E-2</v>
      </c>
      <c r="K214" s="16">
        <v>4.0873087308730875</v>
      </c>
    </row>
    <row r="215" spans="1:11">
      <c r="A215" s="13" t="s">
        <v>126</v>
      </c>
      <c r="B215" s="5">
        <v>24813</v>
      </c>
      <c r="C215" s="14">
        <v>12573</v>
      </c>
      <c r="D215" s="14">
        <v>12240</v>
      </c>
      <c r="E215" s="14">
        <v>3958</v>
      </c>
      <c r="F215" s="33">
        <v>3038</v>
      </c>
      <c r="G215" s="33">
        <v>726</v>
      </c>
      <c r="H215" s="33">
        <v>194</v>
      </c>
      <c r="I215" s="14">
        <v>3594</v>
      </c>
      <c r="J215" s="50">
        <v>9.1965639211723099E-2</v>
      </c>
      <c r="K215" s="16">
        <v>3.498330550918197</v>
      </c>
    </row>
    <row r="216" spans="1:11">
      <c r="A216" s="13" t="s">
        <v>127</v>
      </c>
      <c r="B216" s="5">
        <v>53967</v>
      </c>
      <c r="C216" s="14">
        <v>53068</v>
      </c>
      <c r="D216" s="14">
        <v>899</v>
      </c>
      <c r="E216" s="14">
        <v>18493</v>
      </c>
      <c r="F216" s="33">
        <v>14118</v>
      </c>
      <c r="G216" s="33">
        <v>3968</v>
      </c>
      <c r="H216" s="33">
        <v>407</v>
      </c>
      <c r="I216" s="14">
        <v>17492</v>
      </c>
      <c r="J216" s="50">
        <v>5.4128589195911972E-2</v>
      </c>
      <c r="K216" s="16">
        <v>3.0338440429910816</v>
      </c>
    </row>
    <row r="217" spans="1:11">
      <c r="A217" s="17" t="s">
        <v>128</v>
      </c>
      <c r="B217" s="6">
        <v>24531</v>
      </c>
      <c r="C217" s="18">
        <v>24514</v>
      </c>
      <c r="D217" s="18">
        <v>17</v>
      </c>
      <c r="E217" s="18">
        <v>8632</v>
      </c>
      <c r="F217" s="34">
        <v>6431</v>
      </c>
      <c r="G217" s="34">
        <v>1894</v>
      </c>
      <c r="H217" s="34">
        <v>307</v>
      </c>
      <c r="I217" s="18">
        <v>8196</v>
      </c>
      <c r="J217" s="52">
        <v>5.0509731232622791E-2</v>
      </c>
      <c r="K217" s="19">
        <v>2.9909712054660811</v>
      </c>
    </row>
    <row r="218" spans="1:11">
      <c r="A218" s="13"/>
      <c r="B218" s="14"/>
      <c r="C218" s="14"/>
      <c r="D218" s="14"/>
      <c r="E218" s="14"/>
      <c r="F218" s="33"/>
      <c r="G218" s="33"/>
      <c r="H218" s="33"/>
      <c r="I218" s="14"/>
      <c r="J218" s="50"/>
      <c r="K218" s="16"/>
    </row>
    <row r="219" spans="1:11">
      <c r="A219" s="13" t="s">
        <v>33</v>
      </c>
      <c r="B219" s="5">
        <v>34166</v>
      </c>
      <c r="C219" s="14">
        <v>32165</v>
      </c>
      <c r="D219" s="14">
        <v>2001</v>
      </c>
      <c r="E219" s="14">
        <v>10374</v>
      </c>
      <c r="F219" s="33">
        <v>8820</v>
      </c>
      <c r="G219" s="33">
        <v>619</v>
      </c>
      <c r="H219" s="33">
        <v>935</v>
      </c>
      <c r="I219" s="14">
        <v>9729</v>
      </c>
      <c r="J219" s="50">
        <v>6.2174667437825334E-2</v>
      </c>
      <c r="K219" s="16">
        <v>3.3060951793606743</v>
      </c>
    </row>
    <row r="220" spans="1:11">
      <c r="A220" s="13" t="s">
        <v>1</v>
      </c>
      <c r="B220" s="5">
        <v>118816</v>
      </c>
      <c r="C220" s="14">
        <v>99237</v>
      </c>
      <c r="D220" s="14">
        <v>19579</v>
      </c>
      <c r="E220" s="14">
        <v>33493</v>
      </c>
      <c r="F220" s="33">
        <v>25162</v>
      </c>
      <c r="G220" s="33">
        <v>7317</v>
      </c>
      <c r="H220" s="33">
        <v>1014</v>
      </c>
      <c r="I220" s="14">
        <v>31504</v>
      </c>
      <c r="J220" s="50">
        <v>5.9385543247842836E-2</v>
      </c>
      <c r="K220" s="16">
        <v>3.1499809547993904</v>
      </c>
    </row>
    <row r="221" spans="1:11">
      <c r="A221" s="17"/>
      <c r="B221" s="18"/>
      <c r="C221" s="18"/>
      <c r="D221" s="18"/>
      <c r="E221" s="18"/>
      <c r="F221" s="34"/>
      <c r="G221" s="34"/>
      <c r="H221" s="34"/>
      <c r="I221" s="18"/>
      <c r="J221" s="52"/>
      <c r="K221" s="19"/>
    </row>
    <row r="222" spans="1:11">
      <c r="A222" s="13" t="s">
        <v>3</v>
      </c>
      <c r="B222" s="8">
        <v>152982</v>
      </c>
      <c r="C222" s="14">
        <v>131402</v>
      </c>
      <c r="D222" s="14">
        <v>21580</v>
      </c>
      <c r="E222" s="14">
        <v>43867</v>
      </c>
      <c r="F222" s="33">
        <v>33982</v>
      </c>
      <c r="G222" s="33">
        <v>7936</v>
      </c>
      <c r="H222" s="33">
        <v>1949</v>
      </c>
      <c r="I222" s="14">
        <v>41233</v>
      </c>
      <c r="J222" s="50">
        <v>6.004513643513347E-2</v>
      </c>
      <c r="K222" s="16">
        <v>3.1868163849343971</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15250</v>
      </c>
      <c r="C226" s="14">
        <v>14790</v>
      </c>
      <c r="D226" s="14">
        <v>460</v>
      </c>
      <c r="E226" s="14">
        <v>8035</v>
      </c>
      <c r="F226" s="33">
        <v>4352</v>
      </c>
      <c r="G226" s="33">
        <v>1162</v>
      </c>
      <c r="H226" s="33">
        <v>2521</v>
      </c>
      <c r="I226" s="14">
        <v>5970</v>
      </c>
      <c r="J226" s="50">
        <v>0.25700062227753578</v>
      </c>
      <c r="K226" s="16">
        <v>2.4773869346733668</v>
      </c>
    </row>
    <row r="227" spans="1:11">
      <c r="A227" s="17" t="s">
        <v>131</v>
      </c>
      <c r="B227" s="6">
        <v>4753</v>
      </c>
      <c r="C227" s="18">
        <v>4616</v>
      </c>
      <c r="D227" s="18">
        <v>137</v>
      </c>
      <c r="E227" s="18">
        <v>2395</v>
      </c>
      <c r="F227" s="34">
        <v>1596</v>
      </c>
      <c r="G227" s="34">
        <v>375</v>
      </c>
      <c r="H227" s="34">
        <v>424</v>
      </c>
      <c r="I227" s="18">
        <v>2002</v>
      </c>
      <c r="J227" s="52">
        <v>0.16409185803757828</v>
      </c>
      <c r="K227" s="19">
        <v>2.3056943056943058</v>
      </c>
    </row>
    <row r="228" spans="1:11">
      <c r="A228" s="13"/>
      <c r="B228" s="14"/>
      <c r="C228" s="14"/>
      <c r="D228" s="14"/>
      <c r="E228" s="14"/>
      <c r="F228" s="33"/>
      <c r="G228" s="33"/>
      <c r="H228" s="33"/>
      <c r="I228" s="14"/>
      <c r="J228" s="50"/>
      <c r="K228" s="16"/>
    </row>
    <row r="229" spans="1:11">
      <c r="A229" s="13" t="s">
        <v>33</v>
      </c>
      <c r="B229" s="5">
        <v>44662</v>
      </c>
      <c r="C229" s="14">
        <v>44174</v>
      </c>
      <c r="D229" s="14">
        <v>488</v>
      </c>
      <c r="E229" s="14">
        <v>25062</v>
      </c>
      <c r="F229" s="33">
        <v>18854</v>
      </c>
      <c r="G229" s="33">
        <v>1189</v>
      </c>
      <c r="H229" s="33">
        <v>5019</v>
      </c>
      <c r="I229" s="14">
        <v>18576</v>
      </c>
      <c r="J229" s="50">
        <v>0.25879818051232945</v>
      </c>
      <c r="K229" s="16">
        <v>2.3780146425495263</v>
      </c>
    </row>
    <row r="230" spans="1:11">
      <c r="A230" s="13" t="s">
        <v>1</v>
      </c>
      <c r="B230" s="5">
        <v>20003</v>
      </c>
      <c r="C230" s="14">
        <v>19406</v>
      </c>
      <c r="D230" s="14">
        <v>597</v>
      </c>
      <c r="E230" s="14">
        <v>10430</v>
      </c>
      <c r="F230" s="33">
        <v>5948</v>
      </c>
      <c r="G230" s="33">
        <v>1537</v>
      </c>
      <c r="H230" s="33">
        <v>2945</v>
      </c>
      <c r="I230" s="14">
        <v>7972</v>
      </c>
      <c r="J230" s="50">
        <v>0.23566634707574305</v>
      </c>
      <c r="K230" s="16">
        <v>2.4342699448068239</v>
      </c>
    </row>
    <row r="231" spans="1:11">
      <c r="A231" s="17"/>
      <c r="B231" s="18"/>
      <c r="C231" s="18"/>
      <c r="D231" s="18"/>
      <c r="E231" s="18"/>
      <c r="F231" s="34"/>
      <c r="G231" s="34"/>
      <c r="H231" s="34"/>
      <c r="I231" s="18"/>
      <c r="J231" s="52"/>
      <c r="K231" s="19"/>
    </row>
    <row r="232" spans="1:11">
      <c r="A232" s="13" t="s">
        <v>3</v>
      </c>
      <c r="B232" s="8">
        <v>64665</v>
      </c>
      <c r="C232" s="14">
        <v>63580</v>
      </c>
      <c r="D232" s="14">
        <v>1085</v>
      </c>
      <c r="E232" s="14">
        <v>35492</v>
      </c>
      <c r="F232" s="33">
        <v>24802</v>
      </c>
      <c r="G232" s="33">
        <v>2726</v>
      </c>
      <c r="H232" s="33">
        <v>7964</v>
      </c>
      <c r="I232" s="14">
        <v>26548</v>
      </c>
      <c r="J232" s="50">
        <v>0.2520004508058154</v>
      </c>
      <c r="K232" s="16">
        <v>2.3949073376525538</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17947</v>
      </c>
      <c r="C236" s="18">
        <v>9439</v>
      </c>
      <c r="D236" s="18">
        <v>8508</v>
      </c>
      <c r="E236" s="18">
        <v>4256</v>
      </c>
      <c r="F236" s="34">
        <v>3301</v>
      </c>
      <c r="G236" s="34">
        <v>678</v>
      </c>
      <c r="H236" s="34">
        <v>277</v>
      </c>
      <c r="I236" s="18">
        <v>3833</v>
      </c>
      <c r="J236" s="52">
        <v>9.9389097744360916E-2</v>
      </c>
      <c r="K236" s="19">
        <v>2.4625619619097314</v>
      </c>
    </row>
    <row r="237" spans="1:11">
      <c r="A237" s="13"/>
      <c r="B237" s="14"/>
      <c r="C237" s="14"/>
      <c r="D237" s="14"/>
      <c r="E237" s="14"/>
      <c r="F237" s="33"/>
      <c r="G237" s="33"/>
      <c r="H237" s="33"/>
      <c r="I237" s="14"/>
      <c r="J237" s="50"/>
      <c r="K237" s="16"/>
    </row>
    <row r="238" spans="1:11">
      <c r="A238" s="13" t="s">
        <v>33</v>
      </c>
      <c r="B238" s="5">
        <v>16948</v>
      </c>
      <c r="C238" s="14">
        <v>15677</v>
      </c>
      <c r="D238" s="14">
        <v>1271</v>
      </c>
      <c r="E238" s="14">
        <v>8454</v>
      </c>
      <c r="F238" s="33">
        <v>6044</v>
      </c>
      <c r="G238" s="33">
        <v>369</v>
      </c>
      <c r="H238" s="33">
        <v>2041</v>
      </c>
      <c r="I238" s="14">
        <v>6225</v>
      </c>
      <c r="J238" s="50">
        <v>0.26366217175301632</v>
      </c>
      <c r="K238" s="16">
        <v>2.5183935742971886</v>
      </c>
    </row>
    <row r="239" spans="1:11">
      <c r="A239" s="13" t="s">
        <v>1</v>
      </c>
      <c r="B239" s="5">
        <v>17947</v>
      </c>
      <c r="C239" s="14">
        <v>9439</v>
      </c>
      <c r="D239" s="14">
        <v>8508</v>
      </c>
      <c r="E239" s="14">
        <v>4256</v>
      </c>
      <c r="F239" s="33">
        <v>3301</v>
      </c>
      <c r="G239" s="33">
        <v>678</v>
      </c>
      <c r="H239" s="33">
        <v>277</v>
      </c>
      <c r="I239" s="14">
        <v>3833</v>
      </c>
      <c r="J239" s="50">
        <v>9.9389097744360916E-2</v>
      </c>
      <c r="K239" s="16">
        <v>2.4625619619097314</v>
      </c>
    </row>
    <row r="240" spans="1:11">
      <c r="A240" s="17"/>
      <c r="B240" s="18"/>
      <c r="C240" s="18"/>
      <c r="D240" s="18"/>
      <c r="E240" s="18"/>
      <c r="F240" s="34"/>
      <c r="G240" s="34"/>
      <c r="H240" s="34"/>
      <c r="I240" s="18"/>
      <c r="J240" s="52"/>
      <c r="K240" s="19"/>
    </row>
    <row r="241" spans="1:11">
      <c r="A241" s="13" t="s">
        <v>3</v>
      </c>
      <c r="B241" s="8">
        <v>34895</v>
      </c>
      <c r="C241" s="14">
        <v>25116</v>
      </c>
      <c r="D241" s="14">
        <v>9779</v>
      </c>
      <c r="E241" s="14">
        <v>12710</v>
      </c>
      <c r="F241" s="33">
        <v>9345</v>
      </c>
      <c r="G241" s="33">
        <v>1047</v>
      </c>
      <c r="H241" s="33">
        <v>2318</v>
      </c>
      <c r="I241" s="14">
        <v>10058</v>
      </c>
      <c r="J241" s="50">
        <v>0.20865460267505898</v>
      </c>
      <c r="K241" s="16">
        <v>2.4971167230065618</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20330</v>
      </c>
      <c r="C245" s="14">
        <v>20242</v>
      </c>
      <c r="D245" s="14">
        <v>88</v>
      </c>
      <c r="E245" s="14">
        <v>7585</v>
      </c>
      <c r="F245" s="33">
        <v>6341</v>
      </c>
      <c r="G245" s="33">
        <v>1222</v>
      </c>
      <c r="H245" s="33">
        <v>22</v>
      </c>
      <c r="I245" s="14">
        <v>7327</v>
      </c>
      <c r="J245" s="50">
        <v>3.4014502307185231E-2</v>
      </c>
      <c r="K245" s="16">
        <v>2.7626586597516036</v>
      </c>
    </row>
    <row r="246" spans="1:11">
      <c r="A246" s="13" t="s">
        <v>136</v>
      </c>
      <c r="B246" s="5">
        <v>83089</v>
      </c>
      <c r="C246" s="14">
        <v>82475</v>
      </c>
      <c r="D246" s="14">
        <v>614</v>
      </c>
      <c r="E246" s="14">
        <v>30915</v>
      </c>
      <c r="F246" s="33">
        <v>17621</v>
      </c>
      <c r="G246" s="33">
        <v>13264</v>
      </c>
      <c r="H246" s="33">
        <v>30</v>
      </c>
      <c r="I246" s="14">
        <v>29217</v>
      </c>
      <c r="J246" s="50">
        <v>5.492479378942261E-2</v>
      </c>
      <c r="K246" s="16">
        <v>2.8228428654550433</v>
      </c>
    </row>
    <row r="247" spans="1:11">
      <c r="A247" s="13" t="s">
        <v>137</v>
      </c>
      <c r="B247" s="5">
        <v>56364</v>
      </c>
      <c r="C247" s="14">
        <v>55502</v>
      </c>
      <c r="D247" s="14">
        <v>862</v>
      </c>
      <c r="E247" s="14">
        <v>20686</v>
      </c>
      <c r="F247" s="33">
        <v>14765</v>
      </c>
      <c r="G247" s="33">
        <v>5921</v>
      </c>
      <c r="H247" s="33">
        <v>0</v>
      </c>
      <c r="I247" s="14">
        <v>19592</v>
      </c>
      <c r="J247" s="50">
        <v>5.2886009861742238E-2</v>
      </c>
      <c r="K247" s="16">
        <v>2.8328909759085339</v>
      </c>
    </row>
    <row r="248" spans="1:11">
      <c r="A248" s="13" t="s">
        <v>138</v>
      </c>
      <c r="B248" s="5">
        <v>16522</v>
      </c>
      <c r="C248" s="14">
        <v>15909</v>
      </c>
      <c r="D248" s="14">
        <v>613</v>
      </c>
      <c r="E248" s="14">
        <v>4697</v>
      </c>
      <c r="F248" s="33">
        <v>3731</v>
      </c>
      <c r="G248" s="33">
        <v>930</v>
      </c>
      <c r="H248" s="33">
        <v>36</v>
      </c>
      <c r="I248" s="14">
        <v>4535</v>
      </c>
      <c r="J248" s="50">
        <v>3.4490100063870557E-2</v>
      </c>
      <c r="K248" s="16">
        <v>3.5080485115766264</v>
      </c>
    </row>
    <row r="249" spans="1:11">
      <c r="A249" s="13" t="s">
        <v>139</v>
      </c>
      <c r="B249" s="5">
        <v>3728</v>
      </c>
      <c r="C249" s="14">
        <v>3721</v>
      </c>
      <c r="D249" s="14">
        <v>7</v>
      </c>
      <c r="E249" s="14">
        <v>2266</v>
      </c>
      <c r="F249" s="33">
        <v>738</v>
      </c>
      <c r="G249" s="33">
        <v>1528</v>
      </c>
      <c r="H249" s="33">
        <v>0</v>
      </c>
      <c r="I249" s="14">
        <v>1473</v>
      </c>
      <c r="J249" s="50">
        <v>0.34995586937334511</v>
      </c>
      <c r="K249" s="16">
        <v>2.5261371350984385</v>
      </c>
    </row>
    <row r="250" spans="1:11">
      <c r="A250" s="13" t="s">
        <v>140</v>
      </c>
      <c r="B250" s="5">
        <v>46361</v>
      </c>
      <c r="C250" s="14">
        <v>43559</v>
      </c>
      <c r="D250" s="14">
        <v>2802</v>
      </c>
      <c r="E250" s="14">
        <v>13386</v>
      </c>
      <c r="F250" s="33">
        <v>7885</v>
      </c>
      <c r="G250" s="33">
        <v>4936</v>
      </c>
      <c r="H250" s="33">
        <v>565</v>
      </c>
      <c r="I250" s="14">
        <v>12716</v>
      </c>
      <c r="J250" s="50">
        <v>5.0052293440908412E-2</v>
      </c>
      <c r="K250" s="16">
        <v>3.4255268952500786</v>
      </c>
    </row>
    <row r="251" spans="1:11">
      <c r="A251" s="13" t="s">
        <v>141</v>
      </c>
      <c r="B251" s="5">
        <v>75390</v>
      </c>
      <c r="C251" s="14">
        <v>74984</v>
      </c>
      <c r="D251" s="14">
        <v>406</v>
      </c>
      <c r="E251" s="14">
        <v>17736</v>
      </c>
      <c r="F251" s="33">
        <v>13930</v>
      </c>
      <c r="G251" s="33">
        <v>3491</v>
      </c>
      <c r="H251" s="33">
        <v>315</v>
      </c>
      <c r="I251" s="14">
        <v>17189</v>
      </c>
      <c r="J251" s="50">
        <v>3.0841226883175463E-2</v>
      </c>
      <c r="K251" s="16">
        <v>4.362324742567921</v>
      </c>
    </row>
    <row r="252" spans="1:11">
      <c r="A252" s="13" t="s">
        <v>142</v>
      </c>
      <c r="B252" s="5">
        <v>35477</v>
      </c>
      <c r="C252" s="14">
        <v>34898</v>
      </c>
      <c r="D252" s="14">
        <v>579</v>
      </c>
      <c r="E252" s="14">
        <v>9217</v>
      </c>
      <c r="F252" s="33">
        <v>5579</v>
      </c>
      <c r="G252" s="33">
        <v>3250</v>
      </c>
      <c r="H252" s="33">
        <v>388</v>
      </c>
      <c r="I252" s="14">
        <v>8870</v>
      </c>
      <c r="J252" s="50">
        <v>3.7647824671802103E-2</v>
      </c>
      <c r="K252" s="16">
        <v>3.9343855693348364</v>
      </c>
    </row>
    <row r="253" spans="1:11">
      <c r="A253" s="13" t="s">
        <v>143</v>
      </c>
      <c r="B253" s="5">
        <v>76616</v>
      </c>
      <c r="C253" s="14">
        <v>75877</v>
      </c>
      <c r="D253" s="14">
        <v>739</v>
      </c>
      <c r="E253" s="14">
        <v>24897</v>
      </c>
      <c r="F253" s="33">
        <v>14435</v>
      </c>
      <c r="G253" s="33">
        <v>9148</v>
      </c>
      <c r="H253" s="33">
        <v>1314</v>
      </c>
      <c r="I253" s="14">
        <v>23651</v>
      </c>
      <c r="J253" s="50">
        <v>5.004619030405269E-2</v>
      </c>
      <c r="K253" s="16">
        <v>3.208194156695277</v>
      </c>
    </row>
    <row r="254" spans="1:11">
      <c r="A254" s="13" t="s">
        <v>144</v>
      </c>
      <c r="B254" s="5">
        <v>42072</v>
      </c>
      <c r="C254" s="14">
        <v>41648</v>
      </c>
      <c r="D254" s="14">
        <v>424</v>
      </c>
      <c r="E254" s="14">
        <v>9986</v>
      </c>
      <c r="F254" s="33">
        <v>7399</v>
      </c>
      <c r="G254" s="33">
        <v>2236</v>
      </c>
      <c r="H254" s="33">
        <v>351</v>
      </c>
      <c r="I254" s="14">
        <v>9655</v>
      </c>
      <c r="J254" s="50">
        <v>3.3146404966953737E-2</v>
      </c>
      <c r="K254" s="16">
        <v>4.3136198860693939</v>
      </c>
    </row>
    <row r="255" spans="1:11">
      <c r="A255" s="13" t="s">
        <v>145</v>
      </c>
      <c r="B255" s="5">
        <v>34109</v>
      </c>
      <c r="C255" s="14">
        <v>33988</v>
      </c>
      <c r="D255" s="14">
        <v>121</v>
      </c>
      <c r="E255" s="14">
        <v>16394</v>
      </c>
      <c r="F255" s="33">
        <v>5995</v>
      </c>
      <c r="G255" s="33">
        <v>10357</v>
      </c>
      <c r="H255" s="33">
        <v>42</v>
      </c>
      <c r="I255" s="14">
        <v>14869</v>
      </c>
      <c r="J255" s="50">
        <v>9.3021837257533241E-2</v>
      </c>
      <c r="K255" s="16">
        <v>2.2858295783173044</v>
      </c>
    </row>
    <row r="256" spans="1:11">
      <c r="A256" s="13" t="s">
        <v>146</v>
      </c>
      <c r="B256" s="5">
        <v>1048</v>
      </c>
      <c r="C256" s="14">
        <v>1048</v>
      </c>
      <c r="D256" s="14">
        <v>0</v>
      </c>
      <c r="E256" s="14">
        <v>400</v>
      </c>
      <c r="F256" s="33">
        <v>389</v>
      </c>
      <c r="G256" s="33">
        <v>11</v>
      </c>
      <c r="H256" s="33">
        <v>0</v>
      </c>
      <c r="I256" s="14">
        <v>354</v>
      </c>
      <c r="J256" s="50">
        <v>0.115</v>
      </c>
      <c r="K256" s="16">
        <v>2.9604519774011298</v>
      </c>
    </row>
    <row r="257" spans="1:11">
      <c r="A257" s="13" t="s">
        <v>147</v>
      </c>
      <c r="B257" s="5">
        <v>103340</v>
      </c>
      <c r="C257" s="14">
        <v>102767</v>
      </c>
      <c r="D257" s="14">
        <v>573</v>
      </c>
      <c r="E257" s="14">
        <v>44309</v>
      </c>
      <c r="F257" s="33">
        <v>21712</v>
      </c>
      <c r="G257" s="33">
        <v>22462</v>
      </c>
      <c r="H257" s="33">
        <v>135</v>
      </c>
      <c r="I257" s="14">
        <v>41940</v>
      </c>
      <c r="J257" s="50">
        <v>5.3465435915953867E-2</v>
      </c>
      <c r="K257" s="16">
        <v>2.4503338102050547</v>
      </c>
    </row>
    <row r="258" spans="1:11">
      <c r="A258" s="13" t="s">
        <v>148</v>
      </c>
      <c r="B258" s="5">
        <v>23058</v>
      </c>
      <c r="C258" s="14">
        <v>23049</v>
      </c>
      <c r="D258" s="14">
        <v>9</v>
      </c>
      <c r="E258" s="14">
        <v>8878</v>
      </c>
      <c r="F258" s="33">
        <v>6761</v>
      </c>
      <c r="G258" s="33">
        <v>1886</v>
      </c>
      <c r="H258" s="33">
        <v>231</v>
      </c>
      <c r="I258" s="14">
        <v>8543</v>
      </c>
      <c r="J258" s="50">
        <v>3.7733723811669298E-2</v>
      </c>
      <c r="K258" s="16">
        <v>2.6979983612314173</v>
      </c>
    </row>
    <row r="259" spans="1:11">
      <c r="A259" s="13" t="s">
        <v>149</v>
      </c>
      <c r="B259" s="5">
        <v>91714</v>
      </c>
      <c r="C259" s="14">
        <v>90411</v>
      </c>
      <c r="D259" s="14">
        <v>1303</v>
      </c>
      <c r="E259" s="14">
        <v>26226</v>
      </c>
      <c r="F259" s="33">
        <v>20918</v>
      </c>
      <c r="G259" s="33">
        <v>2852</v>
      </c>
      <c r="H259" s="33">
        <v>2456</v>
      </c>
      <c r="I259" s="14">
        <v>25432</v>
      </c>
      <c r="J259" s="50">
        <v>3.0275299321284223E-2</v>
      </c>
      <c r="K259" s="16">
        <v>3.5550094369298519</v>
      </c>
    </row>
    <row r="260" spans="1:11">
      <c r="A260" s="13" t="s">
        <v>150</v>
      </c>
      <c r="B260" s="5">
        <v>49041</v>
      </c>
      <c r="C260" s="14">
        <v>48937</v>
      </c>
      <c r="D260" s="14">
        <v>104</v>
      </c>
      <c r="E260" s="14">
        <v>15859</v>
      </c>
      <c r="F260" s="33">
        <v>14828</v>
      </c>
      <c r="G260" s="33">
        <v>1012</v>
      </c>
      <c r="H260" s="33">
        <v>19</v>
      </c>
      <c r="I260" s="14">
        <v>15526</v>
      </c>
      <c r="J260" s="50">
        <v>2.0997540828551611E-2</v>
      </c>
      <c r="K260" s="16">
        <v>3.1519386834986474</v>
      </c>
    </row>
    <row r="261" spans="1:11">
      <c r="A261" s="13" t="s">
        <v>151</v>
      </c>
      <c r="B261" s="5">
        <v>34926</v>
      </c>
      <c r="C261" s="14">
        <v>29802</v>
      </c>
      <c r="D261" s="14">
        <v>5124</v>
      </c>
      <c r="E261" s="14">
        <v>12156</v>
      </c>
      <c r="F261" s="33">
        <v>9332</v>
      </c>
      <c r="G261" s="33">
        <v>2801</v>
      </c>
      <c r="H261" s="33">
        <v>23</v>
      </c>
      <c r="I261" s="14">
        <v>11608</v>
      </c>
      <c r="J261" s="50">
        <v>4.5080618624547555E-2</v>
      </c>
      <c r="K261" s="16">
        <v>2.56736733287388</v>
      </c>
    </row>
    <row r="262" spans="1:11">
      <c r="A262" s="13" t="s">
        <v>152</v>
      </c>
      <c r="B262" s="5">
        <v>12823</v>
      </c>
      <c r="C262" s="14">
        <v>12753</v>
      </c>
      <c r="D262" s="14">
        <v>70</v>
      </c>
      <c r="E262" s="14">
        <v>3470</v>
      </c>
      <c r="F262" s="33">
        <v>2707</v>
      </c>
      <c r="G262" s="33">
        <v>763</v>
      </c>
      <c r="H262" s="33">
        <v>0</v>
      </c>
      <c r="I262" s="14">
        <v>3382</v>
      </c>
      <c r="J262" s="50">
        <v>2.5360230547550433E-2</v>
      </c>
      <c r="K262" s="16">
        <v>3.7708456534594914</v>
      </c>
    </row>
    <row r="263" spans="1:11">
      <c r="A263" s="13" t="s">
        <v>153</v>
      </c>
      <c r="B263" s="5">
        <v>96455</v>
      </c>
      <c r="C263" s="14">
        <v>95700</v>
      </c>
      <c r="D263" s="14">
        <v>755</v>
      </c>
      <c r="E263" s="14">
        <v>24523</v>
      </c>
      <c r="F263" s="33">
        <v>19133</v>
      </c>
      <c r="G263" s="33">
        <v>4764</v>
      </c>
      <c r="H263" s="33">
        <v>626</v>
      </c>
      <c r="I263" s="14">
        <v>23062</v>
      </c>
      <c r="J263" s="50">
        <v>5.9576723891856621E-2</v>
      </c>
      <c r="K263" s="16">
        <v>4.1496834619720753</v>
      </c>
    </row>
    <row r="264" spans="1:11">
      <c r="A264" s="13" t="s">
        <v>154</v>
      </c>
      <c r="B264" s="5">
        <v>47796</v>
      </c>
      <c r="C264" s="14">
        <v>47361</v>
      </c>
      <c r="D264" s="14">
        <v>435</v>
      </c>
      <c r="E264" s="14">
        <v>16576</v>
      </c>
      <c r="F264" s="33">
        <v>11117</v>
      </c>
      <c r="G264" s="33">
        <v>4913</v>
      </c>
      <c r="H264" s="33">
        <v>546</v>
      </c>
      <c r="I264" s="14">
        <v>15855</v>
      </c>
      <c r="J264" s="50">
        <v>4.3496621621621621E-2</v>
      </c>
      <c r="K264" s="16">
        <v>2.9871333964049196</v>
      </c>
    </row>
    <row r="265" spans="1:11">
      <c r="A265" s="13" t="s">
        <v>155</v>
      </c>
      <c r="B265" s="5">
        <v>23805</v>
      </c>
      <c r="C265" s="14">
        <v>23797</v>
      </c>
      <c r="D265" s="14">
        <v>8</v>
      </c>
      <c r="E265" s="14">
        <v>5770</v>
      </c>
      <c r="F265" s="33">
        <v>3450</v>
      </c>
      <c r="G265" s="33">
        <v>1900</v>
      </c>
      <c r="H265" s="33">
        <v>420</v>
      </c>
      <c r="I265" s="14">
        <v>5607</v>
      </c>
      <c r="J265" s="50">
        <v>2.8249566724436743E-2</v>
      </c>
      <c r="K265" s="16">
        <v>4.2441590868557162</v>
      </c>
    </row>
    <row r="266" spans="1:11">
      <c r="A266" s="13" t="s">
        <v>156</v>
      </c>
      <c r="B266" s="5">
        <v>38883</v>
      </c>
      <c r="C266" s="14">
        <v>38572</v>
      </c>
      <c r="D266" s="14">
        <v>311</v>
      </c>
      <c r="E266" s="14">
        <v>17491</v>
      </c>
      <c r="F266" s="33">
        <v>8514</v>
      </c>
      <c r="G266" s="33">
        <v>8781</v>
      </c>
      <c r="H266" s="33">
        <v>196</v>
      </c>
      <c r="I266" s="14">
        <v>16779</v>
      </c>
      <c r="J266" s="50">
        <v>4.0706649133840263E-2</v>
      </c>
      <c r="K266" s="16">
        <v>2.2988259133440612</v>
      </c>
    </row>
    <row r="267" spans="1:11">
      <c r="A267" s="13" t="s">
        <v>157</v>
      </c>
      <c r="B267" s="5">
        <v>55544</v>
      </c>
      <c r="C267" s="14">
        <v>55415</v>
      </c>
      <c r="D267" s="14">
        <v>129</v>
      </c>
      <c r="E267" s="14">
        <v>18455</v>
      </c>
      <c r="F267" s="33">
        <v>14986</v>
      </c>
      <c r="G267" s="33">
        <v>3101</v>
      </c>
      <c r="H267" s="33">
        <v>368</v>
      </c>
      <c r="I267" s="14">
        <v>17880</v>
      </c>
      <c r="J267" s="50">
        <v>3.1156868057437007E-2</v>
      </c>
      <c r="K267" s="16">
        <v>3.0992729306487696</v>
      </c>
    </row>
    <row r="268" spans="1:11">
      <c r="A268" s="13" t="s">
        <v>158</v>
      </c>
      <c r="B268" s="5">
        <v>111772</v>
      </c>
      <c r="C268" s="14">
        <v>111089</v>
      </c>
      <c r="D268" s="14">
        <v>683</v>
      </c>
      <c r="E268" s="14">
        <v>35601</v>
      </c>
      <c r="F268" s="33">
        <v>21816</v>
      </c>
      <c r="G268" s="33">
        <v>13417</v>
      </c>
      <c r="H268" s="33">
        <v>368</v>
      </c>
      <c r="I268" s="14">
        <v>33936</v>
      </c>
      <c r="J268" s="50">
        <v>4.6768349203674058E-2</v>
      </c>
      <c r="K268" s="16">
        <v>3.273485384252711</v>
      </c>
    </row>
    <row r="269" spans="1:11">
      <c r="A269" s="13" t="s">
        <v>159</v>
      </c>
      <c r="B269" s="5">
        <v>21321</v>
      </c>
      <c r="C269" s="14">
        <v>20914</v>
      </c>
      <c r="D269" s="14">
        <v>407</v>
      </c>
      <c r="E269" s="14">
        <v>7254</v>
      </c>
      <c r="F269" s="33">
        <v>5588</v>
      </c>
      <c r="G269" s="33">
        <v>1504</v>
      </c>
      <c r="H269" s="33">
        <v>162</v>
      </c>
      <c r="I269" s="14">
        <v>7013</v>
      </c>
      <c r="J269" s="50">
        <v>3.3223049352081611E-2</v>
      </c>
      <c r="K269" s="16">
        <v>2.9821759589334094</v>
      </c>
    </row>
    <row r="270" spans="1:11">
      <c r="A270" s="13" t="s">
        <v>160</v>
      </c>
      <c r="B270" s="5">
        <v>113475</v>
      </c>
      <c r="C270" s="14">
        <v>112395</v>
      </c>
      <c r="D270" s="14">
        <v>1080</v>
      </c>
      <c r="E270" s="14">
        <v>29069</v>
      </c>
      <c r="F270" s="33">
        <v>19999</v>
      </c>
      <c r="G270" s="33">
        <v>7570</v>
      </c>
      <c r="H270" s="33">
        <v>1500</v>
      </c>
      <c r="I270" s="14">
        <v>27814</v>
      </c>
      <c r="J270" s="50">
        <v>4.3173139770889948E-2</v>
      </c>
      <c r="K270" s="16">
        <v>4.0409506004170561</v>
      </c>
    </row>
    <row r="271" spans="1:11">
      <c r="A271" s="13" t="s">
        <v>161</v>
      </c>
      <c r="B271" s="5">
        <v>16654</v>
      </c>
      <c r="C271" s="14">
        <v>16578</v>
      </c>
      <c r="D271" s="14">
        <v>76</v>
      </c>
      <c r="E271" s="14">
        <v>7410</v>
      </c>
      <c r="F271" s="33">
        <v>3528</v>
      </c>
      <c r="G271" s="33">
        <v>3867</v>
      </c>
      <c r="H271" s="33">
        <v>15</v>
      </c>
      <c r="I271" s="14">
        <v>7085</v>
      </c>
      <c r="J271" s="50">
        <v>4.3859649122807015E-2</v>
      </c>
      <c r="K271" s="16">
        <v>2.3398729710656316</v>
      </c>
    </row>
    <row r="272" spans="1:11">
      <c r="A272" s="13" t="s">
        <v>162</v>
      </c>
      <c r="B272" s="5">
        <v>58829</v>
      </c>
      <c r="C272" s="14">
        <v>58035</v>
      </c>
      <c r="D272" s="14">
        <v>794</v>
      </c>
      <c r="E272" s="14">
        <v>21472</v>
      </c>
      <c r="F272" s="33">
        <v>11023</v>
      </c>
      <c r="G272" s="33">
        <v>9204</v>
      </c>
      <c r="H272" s="33">
        <v>1245</v>
      </c>
      <c r="I272" s="14">
        <v>20558</v>
      </c>
      <c r="J272" s="50">
        <v>4.2567064083457534E-2</v>
      </c>
      <c r="K272" s="16">
        <v>2.8229886175698025</v>
      </c>
    </row>
    <row r="273" spans="1:11">
      <c r="A273" s="13" t="s">
        <v>163</v>
      </c>
      <c r="B273" s="5">
        <v>191719</v>
      </c>
      <c r="C273" s="14">
        <v>190290</v>
      </c>
      <c r="D273" s="14">
        <v>1429</v>
      </c>
      <c r="E273" s="14">
        <v>76269</v>
      </c>
      <c r="F273" s="33">
        <v>31321</v>
      </c>
      <c r="G273" s="33">
        <v>44898</v>
      </c>
      <c r="H273" s="33">
        <v>50</v>
      </c>
      <c r="I273" s="14">
        <v>72269</v>
      </c>
      <c r="J273" s="50">
        <v>5.2445947894950766E-2</v>
      </c>
      <c r="K273" s="16">
        <v>2.6330791902475474</v>
      </c>
    </row>
    <row r="274" spans="1:11">
      <c r="A274" s="13" t="s">
        <v>164</v>
      </c>
      <c r="B274" s="5">
        <v>50073</v>
      </c>
      <c r="C274" s="14">
        <v>49308</v>
      </c>
      <c r="D274" s="14">
        <v>765</v>
      </c>
      <c r="E274" s="14">
        <v>17778</v>
      </c>
      <c r="F274" s="33">
        <v>14545</v>
      </c>
      <c r="G274" s="33">
        <v>2462</v>
      </c>
      <c r="H274" s="33">
        <v>771</v>
      </c>
      <c r="I274" s="14">
        <v>17141</v>
      </c>
      <c r="J274" s="50">
        <v>3.583080211497356E-2</v>
      </c>
      <c r="K274" s="16">
        <v>2.8766116329269003</v>
      </c>
    </row>
    <row r="275" spans="1:11">
      <c r="A275" s="13" t="s">
        <v>165</v>
      </c>
      <c r="B275" s="5">
        <v>14254</v>
      </c>
      <c r="C275" s="14">
        <v>14238</v>
      </c>
      <c r="D275" s="14">
        <v>16</v>
      </c>
      <c r="E275" s="14">
        <v>3703</v>
      </c>
      <c r="F275" s="33">
        <v>2255</v>
      </c>
      <c r="G275" s="33">
        <v>1197</v>
      </c>
      <c r="H275" s="33">
        <v>251</v>
      </c>
      <c r="I275" s="14">
        <v>3562</v>
      </c>
      <c r="J275" s="50">
        <v>3.8077234674588172E-2</v>
      </c>
      <c r="K275" s="16">
        <v>3.9971925884334643</v>
      </c>
    </row>
    <row r="276" spans="1:11">
      <c r="A276" s="13" t="s">
        <v>166</v>
      </c>
      <c r="B276" s="5">
        <v>84293</v>
      </c>
      <c r="C276" s="14">
        <v>83754</v>
      </c>
      <c r="D276" s="14">
        <v>539</v>
      </c>
      <c r="E276" s="14">
        <v>29869</v>
      </c>
      <c r="F276" s="33">
        <v>10029</v>
      </c>
      <c r="G276" s="33">
        <v>19693</v>
      </c>
      <c r="H276" s="33">
        <v>147</v>
      </c>
      <c r="I276" s="14">
        <v>28486</v>
      </c>
      <c r="J276" s="50">
        <v>4.6302186213130668E-2</v>
      </c>
      <c r="K276" s="16">
        <v>2.940181141613424</v>
      </c>
    </row>
    <row r="277" spans="1:11">
      <c r="A277" s="13" t="s">
        <v>167</v>
      </c>
      <c r="B277" s="5">
        <v>19506</v>
      </c>
      <c r="C277" s="14">
        <v>19491</v>
      </c>
      <c r="D277" s="14">
        <v>15</v>
      </c>
      <c r="E277" s="14">
        <v>10162</v>
      </c>
      <c r="F277" s="33">
        <v>5138</v>
      </c>
      <c r="G277" s="33">
        <v>4807</v>
      </c>
      <c r="H277" s="33">
        <v>217</v>
      </c>
      <c r="I277" s="14">
        <v>9550</v>
      </c>
      <c r="J277" s="50">
        <v>6.0224365282424717E-2</v>
      </c>
      <c r="K277" s="16">
        <v>2.0409424083769632</v>
      </c>
    </row>
    <row r="278" spans="1:11">
      <c r="A278" s="13" t="s">
        <v>168</v>
      </c>
      <c r="B278" s="5">
        <v>1856</v>
      </c>
      <c r="C278" s="14">
        <v>1856</v>
      </c>
      <c r="D278" s="14">
        <v>0</v>
      </c>
      <c r="E278" s="14">
        <v>626</v>
      </c>
      <c r="F278" s="33">
        <v>626</v>
      </c>
      <c r="G278" s="33">
        <v>0</v>
      </c>
      <c r="H278" s="33">
        <v>0</v>
      </c>
      <c r="I278" s="14">
        <v>593</v>
      </c>
      <c r="J278" s="50">
        <v>5.2715654952076675E-2</v>
      </c>
      <c r="K278" s="16">
        <v>3.1298482293423273</v>
      </c>
    </row>
    <row r="279" spans="1:11">
      <c r="A279" s="13" t="s">
        <v>169</v>
      </c>
      <c r="B279" s="5">
        <v>58114</v>
      </c>
      <c r="C279" s="14">
        <v>57859</v>
      </c>
      <c r="D279" s="14">
        <v>255</v>
      </c>
      <c r="E279" s="14">
        <v>15151</v>
      </c>
      <c r="F279" s="33">
        <v>8297</v>
      </c>
      <c r="G279" s="33">
        <v>6769</v>
      </c>
      <c r="H279" s="33">
        <v>85</v>
      </c>
      <c r="I279" s="14">
        <v>14597</v>
      </c>
      <c r="J279" s="50">
        <v>3.6565243218269421E-2</v>
      </c>
      <c r="K279" s="16">
        <v>3.963759676645886</v>
      </c>
    </row>
    <row r="280" spans="1:11">
      <c r="A280" s="13" t="s">
        <v>170</v>
      </c>
      <c r="B280" s="5">
        <v>451</v>
      </c>
      <c r="C280" s="14">
        <v>214</v>
      </c>
      <c r="D280" s="14">
        <v>237</v>
      </c>
      <c r="E280" s="14">
        <v>73</v>
      </c>
      <c r="F280" s="33">
        <v>59</v>
      </c>
      <c r="G280" s="33">
        <v>6</v>
      </c>
      <c r="H280" s="33">
        <v>8</v>
      </c>
      <c r="I280" s="14">
        <v>69</v>
      </c>
      <c r="J280" s="50">
        <v>5.4794520547945202E-2</v>
      </c>
      <c r="K280" s="16">
        <v>3.1014492753623188</v>
      </c>
    </row>
    <row r="281" spans="1:11">
      <c r="A281" s="13" t="s">
        <v>171</v>
      </c>
      <c r="B281" s="5">
        <v>109673</v>
      </c>
      <c r="C281" s="14">
        <v>108171</v>
      </c>
      <c r="D281" s="14">
        <v>1502</v>
      </c>
      <c r="E281" s="14">
        <v>38429</v>
      </c>
      <c r="F281" s="33">
        <v>17059</v>
      </c>
      <c r="G281" s="33">
        <v>21161</v>
      </c>
      <c r="H281" s="33">
        <v>209</v>
      </c>
      <c r="I281" s="14">
        <v>36389</v>
      </c>
      <c r="J281" s="50">
        <v>5.3084909833719329E-2</v>
      </c>
      <c r="K281" s="16">
        <v>2.9726290912088817</v>
      </c>
    </row>
    <row r="282" spans="1:11">
      <c r="A282" s="13" t="s">
        <v>172</v>
      </c>
      <c r="B282" s="5">
        <v>1422</v>
      </c>
      <c r="C282" s="14">
        <v>1372</v>
      </c>
      <c r="D282" s="14">
        <v>50</v>
      </c>
      <c r="E282" s="14">
        <v>390</v>
      </c>
      <c r="F282" s="33">
        <v>369</v>
      </c>
      <c r="G282" s="33">
        <v>15</v>
      </c>
      <c r="H282" s="33">
        <v>6</v>
      </c>
      <c r="I282" s="14">
        <v>374</v>
      </c>
      <c r="J282" s="50">
        <v>4.1025641025641019E-2</v>
      </c>
      <c r="K282" s="16">
        <v>3.6684491978609626</v>
      </c>
    </row>
    <row r="283" spans="1:11">
      <c r="A283" s="13" t="s">
        <v>6</v>
      </c>
      <c r="B283" s="5">
        <v>20246</v>
      </c>
      <c r="C283" s="14">
        <v>20219</v>
      </c>
      <c r="D283" s="14">
        <v>27</v>
      </c>
      <c r="E283" s="14">
        <v>7089</v>
      </c>
      <c r="F283" s="33">
        <v>6699</v>
      </c>
      <c r="G283" s="33">
        <v>346</v>
      </c>
      <c r="H283" s="33">
        <v>44</v>
      </c>
      <c r="I283" s="14">
        <v>6849</v>
      </c>
      <c r="J283" s="50">
        <v>3.3855268726195514E-2</v>
      </c>
      <c r="K283" s="16">
        <v>2.9521097970506642</v>
      </c>
    </row>
    <row r="284" spans="1:11">
      <c r="A284" s="13" t="s">
        <v>173</v>
      </c>
      <c r="B284" s="5">
        <v>5325</v>
      </c>
      <c r="C284" s="14">
        <v>5305</v>
      </c>
      <c r="D284" s="14">
        <v>20</v>
      </c>
      <c r="E284" s="14">
        <v>1880</v>
      </c>
      <c r="F284" s="33">
        <v>1880</v>
      </c>
      <c r="G284" s="33">
        <v>0</v>
      </c>
      <c r="H284" s="33">
        <v>0</v>
      </c>
      <c r="I284" s="14">
        <v>1805</v>
      </c>
      <c r="J284" s="50">
        <v>3.9893617021276598E-2</v>
      </c>
      <c r="K284" s="16">
        <v>2.9390581717451525</v>
      </c>
    </row>
    <row r="285" spans="1:11">
      <c r="A285" s="13" t="s">
        <v>174</v>
      </c>
      <c r="B285" s="5">
        <v>80048</v>
      </c>
      <c r="C285" s="14">
        <v>79939</v>
      </c>
      <c r="D285" s="14">
        <v>109</v>
      </c>
      <c r="E285" s="14">
        <v>27470</v>
      </c>
      <c r="F285" s="33">
        <v>23676</v>
      </c>
      <c r="G285" s="33">
        <v>3643</v>
      </c>
      <c r="H285" s="33">
        <v>151</v>
      </c>
      <c r="I285" s="14">
        <v>26543</v>
      </c>
      <c r="J285" s="50">
        <v>3.374590462322534E-2</v>
      </c>
      <c r="K285" s="16">
        <v>3.0116791621143051</v>
      </c>
    </row>
    <row r="286" spans="1:11">
      <c r="A286" s="13" t="s">
        <v>175</v>
      </c>
      <c r="B286" s="5">
        <v>48527</v>
      </c>
      <c r="C286" s="14">
        <v>45670</v>
      </c>
      <c r="D286" s="14">
        <v>2857</v>
      </c>
      <c r="E286" s="14">
        <v>15092</v>
      </c>
      <c r="F286" s="33">
        <v>12845</v>
      </c>
      <c r="G286" s="33">
        <v>2075</v>
      </c>
      <c r="H286" s="33">
        <v>172</v>
      </c>
      <c r="I286" s="14">
        <v>14681</v>
      </c>
      <c r="J286" s="50">
        <v>2.7232971110522131E-2</v>
      </c>
      <c r="K286" s="16">
        <v>3.1108235133846467</v>
      </c>
    </row>
    <row r="287" spans="1:11">
      <c r="A287" s="13" t="s">
        <v>176</v>
      </c>
      <c r="B287" s="5">
        <v>156633</v>
      </c>
      <c r="C287" s="14">
        <v>148374</v>
      </c>
      <c r="D287" s="14">
        <v>8259</v>
      </c>
      <c r="E287" s="14">
        <v>51835</v>
      </c>
      <c r="F287" s="33">
        <v>36879</v>
      </c>
      <c r="G287" s="33">
        <v>11073</v>
      </c>
      <c r="H287" s="33">
        <v>3883</v>
      </c>
      <c r="I287" s="14">
        <v>46992</v>
      </c>
      <c r="J287" s="50">
        <v>9.3431079386514904E-2</v>
      </c>
      <c r="K287" s="16">
        <v>3.1574310520939735</v>
      </c>
    </row>
    <row r="288" spans="1:11">
      <c r="A288" s="13" t="s">
        <v>177</v>
      </c>
      <c r="B288" s="5">
        <v>39816</v>
      </c>
      <c r="C288" s="14">
        <v>39773</v>
      </c>
      <c r="D288" s="14">
        <v>43</v>
      </c>
      <c r="E288" s="14">
        <v>9761</v>
      </c>
      <c r="F288" s="33">
        <v>7242</v>
      </c>
      <c r="G288" s="33">
        <v>2489</v>
      </c>
      <c r="H288" s="33">
        <v>30</v>
      </c>
      <c r="I288" s="14">
        <v>9451</v>
      </c>
      <c r="J288" s="50">
        <v>3.1759041081856364E-2</v>
      </c>
      <c r="K288" s="16">
        <v>4.2083377420378794</v>
      </c>
    </row>
    <row r="289" spans="1:11">
      <c r="A289" s="13" t="s">
        <v>178</v>
      </c>
      <c r="B289" s="5">
        <v>31063</v>
      </c>
      <c r="C289" s="14">
        <v>30387</v>
      </c>
      <c r="D289" s="14">
        <v>676</v>
      </c>
      <c r="E289" s="14">
        <v>11686</v>
      </c>
      <c r="F289" s="33">
        <v>8537</v>
      </c>
      <c r="G289" s="33">
        <v>1280</v>
      </c>
      <c r="H289" s="33">
        <v>1869</v>
      </c>
      <c r="I289" s="14">
        <v>11261</v>
      </c>
      <c r="J289" s="50">
        <v>3.6368303953448568E-2</v>
      </c>
      <c r="K289" s="16">
        <v>2.6984282035343221</v>
      </c>
    </row>
    <row r="290" spans="1:11">
      <c r="A290" s="13" t="s">
        <v>179</v>
      </c>
      <c r="B290" s="5">
        <v>32769</v>
      </c>
      <c r="C290" s="14">
        <v>32594</v>
      </c>
      <c r="D290" s="14">
        <v>175</v>
      </c>
      <c r="E290" s="14">
        <v>10151</v>
      </c>
      <c r="F290" s="33">
        <v>6728</v>
      </c>
      <c r="G290" s="33">
        <v>3172</v>
      </c>
      <c r="H290" s="33">
        <v>251</v>
      </c>
      <c r="I290" s="14">
        <v>9681</v>
      </c>
      <c r="J290" s="50">
        <v>4.6300857058417889E-2</v>
      </c>
      <c r="K290" s="16">
        <v>3.3668009503150502</v>
      </c>
    </row>
    <row r="291" spans="1:11">
      <c r="A291" s="13" t="s">
        <v>180</v>
      </c>
      <c r="B291" s="5">
        <v>20256</v>
      </c>
      <c r="C291" s="14">
        <v>20089</v>
      </c>
      <c r="D291" s="14">
        <v>167</v>
      </c>
      <c r="E291" s="14">
        <v>8412</v>
      </c>
      <c r="F291" s="33">
        <v>4907</v>
      </c>
      <c r="G291" s="33">
        <v>2885</v>
      </c>
      <c r="H291" s="33">
        <v>620</v>
      </c>
      <c r="I291" s="14">
        <v>8068</v>
      </c>
      <c r="J291" s="50">
        <v>4.0893961008083693E-2</v>
      </c>
      <c r="K291" s="16">
        <v>2.4899603371343582</v>
      </c>
    </row>
    <row r="292" spans="1:11">
      <c r="A292" s="13" t="s">
        <v>181</v>
      </c>
      <c r="B292" s="5">
        <v>462257</v>
      </c>
      <c r="C292" s="14">
        <v>453980</v>
      </c>
      <c r="D292" s="14">
        <v>8277</v>
      </c>
      <c r="E292" s="14">
        <v>176032</v>
      </c>
      <c r="F292" s="33">
        <v>84506</v>
      </c>
      <c r="G292" s="33">
        <v>89180</v>
      </c>
      <c r="H292" s="33">
        <v>2346</v>
      </c>
      <c r="I292" s="14">
        <v>163531</v>
      </c>
      <c r="J292" s="50">
        <v>7.1015497182330481E-2</v>
      </c>
      <c r="K292" s="16">
        <v>2.7761097284306953</v>
      </c>
    </row>
    <row r="293" spans="1:11">
      <c r="A293" s="13" t="s">
        <v>182</v>
      </c>
      <c r="B293" s="5">
        <v>3792621</v>
      </c>
      <c r="C293" s="14">
        <v>3704409</v>
      </c>
      <c r="D293" s="14">
        <v>88212</v>
      </c>
      <c r="E293" s="14">
        <v>1412006</v>
      </c>
      <c r="F293" s="33">
        <v>643956</v>
      </c>
      <c r="G293" s="33">
        <v>757970</v>
      </c>
      <c r="H293" s="33">
        <v>10080.284351896875</v>
      </c>
      <c r="I293" s="14">
        <v>1316244</v>
      </c>
      <c r="J293" s="50">
        <v>6.7819825128221836E-2</v>
      </c>
      <c r="K293" s="16">
        <v>2.8143786410422384</v>
      </c>
    </row>
    <row r="294" spans="1:11">
      <c r="A294" s="13" t="s">
        <v>183</v>
      </c>
      <c r="B294" s="5">
        <v>69772</v>
      </c>
      <c r="C294" s="14">
        <v>67120</v>
      </c>
      <c r="D294" s="14">
        <v>2652</v>
      </c>
      <c r="E294" s="14">
        <v>15277</v>
      </c>
      <c r="F294" s="33">
        <v>10303</v>
      </c>
      <c r="G294" s="33">
        <v>4839</v>
      </c>
      <c r="H294" s="33">
        <v>135</v>
      </c>
      <c r="I294" s="14">
        <v>14680</v>
      </c>
      <c r="J294" s="50">
        <v>3.9078353079793154E-2</v>
      </c>
      <c r="K294" s="16">
        <v>4.5722070844686646</v>
      </c>
    </row>
    <row r="295" spans="1:11">
      <c r="A295" s="13" t="s">
        <v>184</v>
      </c>
      <c r="B295" s="5">
        <v>12645</v>
      </c>
      <c r="C295" s="14">
        <v>12504</v>
      </c>
      <c r="D295" s="14">
        <v>141</v>
      </c>
      <c r="E295" s="14">
        <v>6864</v>
      </c>
      <c r="F295" s="33">
        <v>5316</v>
      </c>
      <c r="G295" s="33">
        <v>1007</v>
      </c>
      <c r="H295" s="33">
        <v>541</v>
      </c>
      <c r="I295" s="14">
        <v>5267</v>
      </c>
      <c r="J295" s="50">
        <v>0.23266317016317017</v>
      </c>
      <c r="K295" s="16">
        <v>2.3740269603189672</v>
      </c>
    </row>
    <row r="296" spans="1:11">
      <c r="A296" s="13" t="s">
        <v>185</v>
      </c>
      <c r="B296" s="5">
        <v>35135</v>
      </c>
      <c r="C296" s="14">
        <v>35107</v>
      </c>
      <c r="D296" s="14">
        <v>28</v>
      </c>
      <c r="E296" s="14">
        <v>14929</v>
      </c>
      <c r="F296" s="33">
        <v>11468</v>
      </c>
      <c r="G296" s="33">
        <v>3447</v>
      </c>
      <c r="H296" s="33">
        <v>14</v>
      </c>
      <c r="I296" s="14">
        <v>14038</v>
      </c>
      <c r="J296" s="50">
        <v>5.9682497153191773E-2</v>
      </c>
      <c r="K296" s="16">
        <v>2.5008548226243055</v>
      </c>
    </row>
    <row r="297" spans="1:11">
      <c r="A297" s="13" t="s">
        <v>186</v>
      </c>
      <c r="B297" s="5">
        <v>27395</v>
      </c>
      <c r="C297" s="14">
        <v>27276</v>
      </c>
      <c r="D297" s="14">
        <v>119</v>
      </c>
      <c r="E297" s="14">
        <v>6766</v>
      </c>
      <c r="F297" s="33">
        <v>4559</v>
      </c>
      <c r="G297" s="33">
        <v>2162</v>
      </c>
      <c r="H297" s="33">
        <v>45</v>
      </c>
      <c r="I297" s="14">
        <v>6559</v>
      </c>
      <c r="J297" s="50">
        <v>3.0594147206621344E-2</v>
      </c>
      <c r="K297" s="16">
        <v>4.1585607562128377</v>
      </c>
    </row>
    <row r="298" spans="1:11">
      <c r="A298" s="13" t="s">
        <v>187</v>
      </c>
      <c r="B298" s="5">
        <v>36590</v>
      </c>
      <c r="C298" s="14">
        <v>36434</v>
      </c>
      <c r="D298" s="14">
        <v>156</v>
      </c>
      <c r="E298" s="14">
        <v>14473</v>
      </c>
      <c r="F298" s="33">
        <v>10100</v>
      </c>
      <c r="G298" s="33">
        <v>4215</v>
      </c>
      <c r="H298" s="33">
        <v>158</v>
      </c>
      <c r="I298" s="14">
        <v>13762</v>
      </c>
      <c r="J298" s="50">
        <v>4.9125958681683131E-2</v>
      </c>
      <c r="K298" s="16">
        <v>2.6474349658479874</v>
      </c>
    </row>
    <row r="299" spans="1:11">
      <c r="A299" s="13" t="s">
        <v>188</v>
      </c>
      <c r="B299" s="5">
        <v>62500</v>
      </c>
      <c r="C299" s="14">
        <v>62100</v>
      </c>
      <c r="D299" s="14">
        <v>400</v>
      </c>
      <c r="E299" s="14">
        <v>19768</v>
      </c>
      <c r="F299" s="33">
        <v>11360</v>
      </c>
      <c r="G299" s="33">
        <v>8142</v>
      </c>
      <c r="H299" s="33">
        <v>266</v>
      </c>
      <c r="I299" s="14">
        <v>19012</v>
      </c>
      <c r="J299" s="50">
        <v>3.8243626062322948E-2</v>
      </c>
      <c r="K299" s="16">
        <v>3.2663580896276034</v>
      </c>
    </row>
    <row r="300" spans="1:11">
      <c r="A300" s="13" t="s">
        <v>189</v>
      </c>
      <c r="B300" s="5">
        <v>60269</v>
      </c>
      <c r="C300" s="14">
        <v>60039</v>
      </c>
      <c r="D300" s="14">
        <v>230</v>
      </c>
      <c r="E300" s="14">
        <v>20850</v>
      </c>
      <c r="F300" s="33">
        <v>14026</v>
      </c>
      <c r="G300" s="33">
        <v>6760</v>
      </c>
      <c r="H300" s="33">
        <v>64</v>
      </c>
      <c r="I300" s="14">
        <v>19963</v>
      </c>
      <c r="J300" s="50">
        <v>4.2541966426858514E-2</v>
      </c>
      <c r="K300" s="16">
        <v>3.0075139007163254</v>
      </c>
    </row>
    <row r="301" spans="1:11">
      <c r="A301" s="13" t="s">
        <v>190</v>
      </c>
      <c r="B301" s="5">
        <v>105549</v>
      </c>
      <c r="C301" s="14">
        <v>103934</v>
      </c>
      <c r="D301" s="14">
        <v>1615</v>
      </c>
      <c r="E301" s="14">
        <v>28083</v>
      </c>
      <c r="F301" s="33">
        <v>21834</v>
      </c>
      <c r="G301" s="33">
        <v>5764</v>
      </c>
      <c r="H301" s="33">
        <v>485</v>
      </c>
      <c r="I301" s="14">
        <v>27130</v>
      </c>
      <c r="J301" s="50">
        <v>3.3935120891642634E-2</v>
      </c>
      <c r="K301" s="16">
        <v>3.8309620346479911</v>
      </c>
    </row>
    <row r="302" spans="1:11">
      <c r="A302" s="13" t="s">
        <v>191</v>
      </c>
      <c r="B302" s="5">
        <v>152750</v>
      </c>
      <c r="C302" s="14">
        <v>152551</v>
      </c>
      <c r="D302" s="14">
        <v>199</v>
      </c>
      <c r="E302" s="14">
        <v>46544</v>
      </c>
      <c r="F302" s="33">
        <v>37622</v>
      </c>
      <c r="G302" s="33">
        <v>6765</v>
      </c>
      <c r="H302" s="33">
        <v>2157</v>
      </c>
      <c r="I302" s="14">
        <v>42952</v>
      </c>
      <c r="J302" s="50">
        <v>7.717428669645926E-2</v>
      </c>
      <c r="K302" s="16">
        <v>3.5516623207301175</v>
      </c>
    </row>
    <row r="303" spans="1:11">
      <c r="A303" s="13" t="s">
        <v>7</v>
      </c>
      <c r="B303" s="5">
        <v>13438</v>
      </c>
      <c r="C303" s="14">
        <v>13421</v>
      </c>
      <c r="D303" s="14">
        <v>17</v>
      </c>
      <c r="E303" s="14">
        <v>5283</v>
      </c>
      <c r="F303" s="33">
        <v>4944</v>
      </c>
      <c r="G303" s="33">
        <v>327</v>
      </c>
      <c r="H303" s="33">
        <v>12</v>
      </c>
      <c r="I303" s="14">
        <v>5066</v>
      </c>
      <c r="J303" s="50">
        <v>4.1075146696952489E-2</v>
      </c>
      <c r="K303" s="16">
        <v>2.6492301618634029</v>
      </c>
    </row>
    <row r="304" spans="1:11">
      <c r="A304" s="13" t="s">
        <v>192</v>
      </c>
      <c r="B304" s="5">
        <v>54098</v>
      </c>
      <c r="C304" s="14">
        <v>53788</v>
      </c>
      <c r="D304" s="14">
        <v>310</v>
      </c>
      <c r="E304" s="14">
        <v>14571</v>
      </c>
      <c r="F304" s="33">
        <v>8317</v>
      </c>
      <c r="G304" s="33">
        <v>5121</v>
      </c>
      <c r="H304" s="33">
        <v>1133</v>
      </c>
      <c r="I304" s="14">
        <v>13881</v>
      </c>
      <c r="J304" s="50">
        <v>4.7354333950998556E-2</v>
      </c>
      <c r="K304" s="16">
        <v>3.8749369641956632</v>
      </c>
    </row>
    <row r="305" spans="1:11">
      <c r="A305" s="13" t="s">
        <v>193</v>
      </c>
      <c r="B305" s="5">
        <v>137122</v>
      </c>
      <c r="C305" s="14">
        <v>133629</v>
      </c>
      <c r="D305" s="14">
        <v>3493</v>
      </c>
      <c r="E305" s="14">
        <v>59551</v>
      </c>
      <c r="F305" s="33">
        <v>30310</v>
      </c>
      <c r="G305" s="33">
        <v>29111</v>
      </c>
      <c r="H305" s="33">
        <v>130</v>
      </c>
      <c r="I305" s="14">
        <v>55270</v>
      </c>
      <c r="J305" s="50">
        <v>7.1887961579150644E-2</v>
      </c>
      <c r="K305" s="16">
        <v>2.4177492310475848</v>
      </c>
    </row>
    <row r="306" spans="1:11">
      <c r="A306" s="13" t="s">
        <v>194</v>
      </c>
      <c r="B306" s="5">
        <v>62942</v>
      </c>
      <c r="C306" s="14">
        <v>62488</v>
      </c>
      <c r="D306" s="14">
        <v>454</v>
      </c>
      <c r="E306" s="14">
        <v>17109</v>
      </c>
      <c r="F306" s="33">
        <v>13759</v>
      </c>
      <c r="G306" s="33">
        <v>2851</v>
      </c>
      <c r="H306" s="33">
        <v>499</v>
      </c>
      <c r="I306" s="14">
        <v>16566</v>
      </c>
      <c r="J306" s="50">
        <v>3.1737681921795546E-2</v>
      </c>
      <c r="K306" s="16">
        <v>3.7720632621031029</v>
      </c>
    </row>
    <row r="307" spans="1:11">
      <c r="A307" s="13" t="s">
        <v>195</v>
      </c>
      <c r="B307" s="5">
        <v>149058</v>
      </c>
      <c r="C307" s="14">
        <v>144920</v>
      </c>
      <c r="D307" s="14">
        <v>4138</v>
      </c>
      <c r="E307" s="14">
        <v>40685</v>
      </c>
      <c r="F307" s="33">
        <v>27596</v>
      </c>
      <c r="G307" s="33">
        <v>11111</v>
      </c>
      <c r="H307" s="33">
        <v>1978</v>
      </c>
      <c r="I307" s="14">
        <v>38477</v>
      </c>
      <c r="J307" s="50">
        <v>5.4270615706034163E-2</v>
      </c>
      <c r="K307" s="16">
        <v>3.7664059048262599</v>
      </c>
    </row>
    <row r="308" spans="1:11">
      <c r="A308" s="13" t="s">
        <v>196</v>
      </c>
      <c r="B308" s="5">
        <v>41643</v>
      </c>
      <c r="C308" s="14">
        <v>41303</v>
      </c>
      <c r="D308" s="14">
        <v>340</v>
      </c>
      <c r="E308" s="14">
        <v>16179</v>
      </c>
      <c r="F308" s="33">
        <v>13534</v>
      </c>
      <c r="G308" s="33">
        <v>2620</v>
      </c>
      <c r="H308" s="33">
        <v>25</v>
      </c>
      <c r="I308" s="14">
        <v>15561</v>
      </c>
      <c r="J308" s="50">
        <v>3.8197663638049321E-2</v>
      </c>
      <c r="K308" s="16">
        <v>2.6542638647901806</v>
      </c>
    </row>
    <row r="309" spans="1:11">
      <c r="A309" s="13" t="s">
        <v>197</v>
      </c>
      <c r="B309" s="5">
        <v>66748</v>
      </c>
      <c r="C309" s="14">
        <v>66317</v>
      </c>
      <c r="D309" s="14">
        <v>431</v>
      </c>
      <c r="E309" s="14">
        <v>30609</v>
      </c>
      <c r="F309" s="33">
        <v>16327</v>
      </c>
      <c r="G309" s="33">
        <v>14023</v>
      </c>
      <c r="H309" s="33">
        <v>259</v>
      </c>
      <c r="I309" s="14">
        <v>29011</v>
      </c>
      <c r="J309" s="50">
        <v>5.2206867261263029E-2</v>
      </c>
      <c r="K309" s="16">
        <v>2.2859260280583227</v>
      </c>
    </row>
    <row r="310" spans="1:11">
      <c r="A310" s="13" t="s">
        <v>198</v>
      </c>
      <c r="B310" s="5">
        <v>1860</v>
      </c>
      <c r="C310" s="14">
        <v>1860</v>
      </c>
      <c r="D310" s="14">
        <v>0</v>
      </c>
      <c r="E310" s="14">
        <v>716</v>
      </c>
      <c r="F310" s="33">
        <v>715</v>
      </c>
      <c r="G310" s="33">
        <v>1</v>
      </c>
      <c r="H310" s="33">
        <v>0</v>
      </c>
      <c r="I310" s="14">
        <v>663</v>
      </c>
      <c r="J310" s="50">
        <v>7.4022346368715089E-2</v>
      </c>
      <c r="K310" s="16">
        <v>2.8054298642533935</v>
      </c>
    </row>
    <row r="311" spans="1:11">
      <c r="A311" s="13" t="s">
        <v>8</v>
      </c>
      <c r="B311" s="5">
        <v>8067</v>
      </c>
      <c r="C311" s="14">
        <v>8067</v>
      </c>
      <c r="D311" s="14">
        <v>0</v>
      </c>
      <c r="E311" s="14">
        <v>3100</v>
      </c>
      <c r="F311" s="33">
        <v>2992</v>
      </c>
      <c r="G311" s="33">
        <v>72</v>
      </c>
      <c r="H311" s="33">
        <v>36</v>
      </c>
      <c r="I311" s="14">
        <v>2965</v>
      </c>
      <c r="J311" s="50">
        <v>4.3548387096774194E-2</v>
      </c>
      <c r="K311" s="16">
        <v>2.7207419898819563</v>
      </c>
    </row>
    <row r="312" spans="1:11">
      <c r="A312" s="13" t="s">
        <v>199</v>
      </c>
      <c r="B312" s="5">
        <v>53764</v>
      </c>
      <c r="C312" s="14">
        <v>53351</v>
      </c>
      <c r="D312" s="14">
        <v>413</v>
      </c>
      <c r="E312" s="14">
        <v>14805</v>
      </c>
      <c r="F312" s="33">
        <v>12570</v>
      </c>
      <c r="G312" s="33">
        <v>2069</v>
      </c>
      <c r="H312" s="33">
        <v>166</v>
      </c>
      <c r="I312" s="14">
        <v>14247</v>
      </c>
      <c r="J312" s="50">
        <v>3.7689969604863219E-2</v>
      </c>
      <c r="K312" s="16">
        <v>3.7447181862848318</v>
      </c>
    </row>
    <row r="313" spans="1:11">
      <c r="A313" s="13" t="s">
        <v>200</v>
      </c>
      <c r="B313" s="5">
        <v>33371</v>
      </c>
      <c r="C313" s="14">
        <v>32831</v>
      </c>
      <c r="D313" s="14">
        <v>540</v>
      </c>
      <c r="E313" s="14">
        <v>12506</v>
      </c>
      <c r="F313" s="33">
        <v>8923</v>
      </c>
      <c r="G313" s="33">
        <v>2132</v>
      </c>
      <c r="H313" s="33">
        <v>1451</v>
      </c>
      <c r="I313" s="14">
        <v>12030</v>
      </c>
      <c r="J313" s="50">
        <v>3.8061730369422675E-2</v>
      </c>
      <c r="K313" s="16">
        <v>2.7290939318370739</v>
      </c>
    </row>
    <row r="314" spans="1:11">
      <c r="A314" s="13" t="s">
        <v>201</v>
      </c>
      <c r="B314" s="5">
        <v>23645</v>
      </c>
      <c r="C314" s="14">
        <v>23531</v>
      </c>
      <c r="D314" s="14">
        <v>114</v>
      </c>
      <c r="E314" s="14">
        <v>6291</v>
      </c>
      <c r="F314" s="33">
        <v>5036</v>
      </c>
      <c r="G314" s="33">
        <v>1134</v>
      </c>
      <c r="H314" s="33">
        <v>121</v>
      </c>
      <c r="I314" s="14">
        <v>5967</v>
      </c>
      <c r="J314" s="50">
        <v>5.1502145922746781E-2</v>
      </c>
      <c r="K314" s="16">
        <v>3.9435227082285906</v>
      </c>
    </row>
    <row r="315" spans="1:11">
      <c r="A315" s="13" t="s">
        <v>202</v>
      </c>
      <c r="B315" s="5">
        <v>39718</v>
      </c>
      <c r="C315" s="14">
        <v>39266</v>
      </c>
      <c r="D315" s="14">
        <v>452</v>
      </c>
      <c r="E315" s="14">
        <v>13237</v>
      </c>
      <c r="F315" s="33">
        <v>8905</v>
      </c>
      <c r="G315" s="33">
        <v>4324</v>
      </c>
      <c r="H315" s="33">
        <v>8</v>
      </c>
      <c r="I315" s="14">
        <v>12542</v>
      </c>
      <c r="J315" s="50">
        <v>5.2504343884565999E-2</v>
      </c>
      <c r="K315" s="16">
        <v>3.130760644235369</v>
      </c>
    </row>
    <row r="316" spans="1:11">
      <c r="A316" s="13" t="s">
        <v>203</v>
      </c>
      <c r="B316" s="5">
        <v>13147</v>
      </c>
      <c r="C316" s="14">
        <v>13066</v>
      </c>
      <c r="D316" s="14">
        <v>81</v>
      </c>
      <c r="E316" s="14">
        <v>4477</v>
      </c>
      <c r="F316" s="33">
        <v>4407</v>
      </c>
      <c r="G316" s="33">
        <v>40</v>
      </c>
      <c r="H316" s="33">
        <v>30</v>
      </c>
      <c r="I316" s="14">
        <v>4330</v>
      </c>
      <c r="J316" s="50">
        <v>3.2834487379941928E-2</v>
      </c>
      <c r="K316" s="16">
        <v>3.0175519630484988</v>
      </c>
    </row>
    <row r="317" spans="1:11">
      <c r="A317" s="13" t="s">
        <v>204</v>
      </c>
      <c r="B317" s="5">
        <v>176320</v>
      </c>
      <c r="C317" s="14">
        <v>174910</v>
      </c>
      <c r="D317" s="14">
        <v>1410</v>
      </c>
      <c r="E317" s="14">
        <v>62055</v>
      </c>
      <c r="F317" s="33">
        <v>44066</v>
      </c>
      <c r="G317" s="33">
        <v>15704</v>
      </c>
      <c r="H317" s="33">
        <v>2285</v>
      </c>
      <c r="I317" s="14">
        <v>59507</v>
      </c>
      <c r="J317" s="50">
        <v>4.1060349689791317E-2</v>
      </c>
      <c r="K317" s="16">
        <v>2.9393180634211102</v>
      </c>
    </row>
    <row r="318" spans="1:11">
      <c r="A318" s="13" t="s">
        <v>205</v>
      </c>
      <c r="B318" s="5">
        <v>16223</v>
      </c>
      <c r="C318" s="14">
        <v>16030</v>
      </c>
      <c r="D318" s="14">
        <v>193</v>
      </c>
      <c r="E318" s="14">
        <v>4976</v>
      </c>
      <c r="F318" s="33">
        <v>3243</v>
      </c>
      <c r="G318" s="33">
        <v>1660</v>
      </c>
      <c r="H318" s="33">
        <v>73</v>
      </c>
      <c r="I318" s="14">
        <v>4747</v>
      </c>
      <c r="J318" s="50">
        <v>4.6020900321543406E-2</v>
      </c>
      <c r="K318" s="16">
        <v>3.3768696018538025</v>
      </c>
    </row>
    <row r="319" spans="1:11">
      <c r="A319" s="13" t="s">
        <v>206</v>
      </c>
      <c r="B319" s="5">
        <v>89736</v>
      </c>
      <c r="C319" s="14">
        <v>87610</v>
      </c>
      <c r="D319" s="14">
        <v>2126</v>
      </c>
      <c r="E319" s="14">
        <v>50912</v>
      </c>
      <c r="F319" s="33">
        <v>11580</v>
      </c>
      <c r="G319" s="33">
        <v>39127</v>
      </c>
      <c r="H319" s="33">
        <v>205</v>
      </c>
      <c r="I319" s="14">
        <v>46917</v>
      </c>
      <c r="J319" s="50">
        <v>7.8468730358265237E-2</v>
      </c>
      <c r="K319" s="16">
        <v>1.8673401965172538</v>
      </c>
    </row>
    <row r="320" spans="1:11">
      <c r="A320" s="13" t="s">
        <v>207</v>
      </c>
      <c r="B320" s="5">
        <v>10917</v>
      </c>
      <c r="C320" s="14">
        <v>10916</v>
      </c>
      <c r="D320" s="14">
        <v>1</v>
      </c>
      <c r="E320" s="14">
        <v>5113</v>
      </c>
      <c r="F320" s="33">
        <v>3872</v>
      </c>
      <c r="G320" s="33">
        <v>1241</v>
      </c>
      <c r="H320" s="33">
        <v>0</v>
      </c>
      <c r="I320" s="14">
        <v>4837</v>
      </c>
      <c r="J320" s="50">
        <v>5.3980050850772537E-2</v>
      </c>
      <c r="K320" s="16">
        <v>2.2567707256563985</v>
      </c>
    </row>
    <row r="321" spans="1:11">
      <c r="A321" s="13" t="s">
        <v>208</v>
      </c>
      <c r="B321" s="5">
        <v>11016</v>
      </c>
      <c r="C321" s="14">
        <v>10970</v>
      </c>
      <c r="D321" s="14">
        <v>46</v>
      </c>
      <c r="E321" s="14">
        <v>4389</v>
      </c>
      <c r="F321" s="33">
        <v>2029</v>
      </c>
      <c r="G321" s="33">
        <v>2360</v>
      </c>
      <c r="H321" s="33">
        <v>0</v>
      </c>
      <c r="I321" s="14">
        <v>4157</v>
      </c>
      <c r="J321" s="50">
        <v>5.2859421280473912E-2</v>
      </c>
      <c r="K321" s="16">
        <v>2.6389222997353863</v>
      </c>
    </row>
    <row r="322" spans="1:11">
      <c r="A322" s="13" t="s">
        <v>209</v>
      </c>
      <c r="B322" s="5">
        <v>20116</v>
      </c>
      <c r="C322" s="14">
        <v>20059</v>
      </c>
      <c r="D322" s="14">
        <v>57</v>
      </c>
      <c r="E322" s="14">
        <v>4711</v>
      </c>
      <c r="F322" s="33">
        <v>3599</v>
      </c>
      <c r="G322" s="33">
        <v>662</v>
      </c>
      <c r="H322" s="33">
        <v>450</v>
      </c>
      <c r="I322" s="14">
        <v>4569</v>
      </c>
      <c r="J322" s="50">
        <v>3.0142220335385269E-2</v>
      </c>
      <c r="K322" s="16">
        <v>4.3902385642372508</v>
      </c>
    </row>
    <row r="323" spans="1:11">
      <c r="A323" s="13" t="s">
        <v>210</v>
      </c>
      <c r="B323" s="5">
        <v>94396</v>
      </c>
      <c r="C323" s="14">
        <v>94308</v>
      </c>
      <c r="D323" s="14">
        <v>88</v>
      </c>
      <c r="E323" s="14">
        <v>24160</v>
      </c>
      <c r="F323" s="33">
        <v>17150</v>
      </c>
      <c r="G323" s="33">
        <v>6719</v>
      </c>
      <c r="H323" s="33">
        <v>291</v>
      </c>
      <c r="I323" s="14">
        <v>23278</v>
      </c>
      <c r="J323" s="50">
        <v>3.6506622516556293E-2</v>
      </c>
      <c r="K323" s="16">
        <v>4.0513789844488359</v>
      </c>
    </row>
    <row r="324" spans="1:11">
      <c r="A324" s="13" t="s">
        <v>211</v>
      </c>
      <c r="B324" s="5">
        <v>25619</v>
      </c>
      <c r="C324" s="14">
        <v>25456</v>
      </c>
      <c r="D324" s="14">
        <v>163</v>
      </c>
      <c r="E324" s="14">
        <v>11118</v>
      </c>
      <c r="F324" s="33">
        <v>5600</v>
      </c>
      <c r="G324" s="33">
        <v>5518</v>
      </c>
      <c r="H324" s="33">
        <v>0</v>
      </c>
      <c r="I324" s="14">
        <v>10467</v>
      </c>
      <c r="J324" s="50">
        <v>5.8553696708041017E-2</v>
      </c>
      <c r="K324" s="16">
        <v>2.4320244578198147</v>
      </c>
    </row>
    <row r="325" spans="1:11">
      <c r="A325" s="13" t="s">
        <v>212</v>
      </c>
      <c r="B325" s="5">
        <v>35558</v>
      </c>
      <c r="C325" s="14">
        <v>35136</v>
      </c>
      <c r="D325" s="14">
        <v>422</v>
      </c>
      <c r="E325" s="14">
        <v>12117</v>
      </c>
      <c r="F325" s="33">
        <v>10656</v>
      </c>
      <c r="G325" s="33">
        <v>1354</v>
      </c>
      <c r="H325" s="33">
        <v>107</v>
      </c>
      <c r="I325" s="14">
        <v>11606</v>
      </c>
      <c r="J325" s="50">
        <v>4.2172154823801274E-2</v>
      </c>
      <c r="K325" s="16">
        <v>3.0273996208857485</v>
      </c>
    </row>
    <row r="326" spans="1:11">
      <c r="A326" s="13" t="s">
        <v>213</v>
      </c>
      <c r="B326" s="5">
        <v>145438</v>
      </c>
      <c r="C326" s="14">
        <v>144292</v>
      </c>
      <c r="D326" s="14">
        <v>1146</v>
      </c>
      <c r="E326" s="14">
        <v>58377</v>
      </c>
      <c r="F326" s="33">
        <v>34326</v>
      </c>
      <c r="G326" s="33">
        <v>22916</v>
      </c>
      <c r="H326" s="33">
        <v>1135</v>
      </c>
      <c r="I326" s="14">
        <v>56001</v>
      </c>
      <c r="J326" s="50">
        <v>4.0700960994912376E-2</v>
      </c>
      <c r="K326" s="16">
        <v>2.5765968464848843</v>
      </c>
    </row>
    <row r="327" spans="1:11">
      <c r="A327" s="13" t="s">
        <v>214</v>
      </c>
      <c r="B327" s="5">
        <v>112</v>
      </c>
      <c r="C327" s="14">
        <v>112</v>
      </c>
      <c r="D327" s="14">
        <v>0</v>
      </c>
      <c r="E327" s="14">
        <v>29</v>
      </c>
      <c r="F327" s="33">
        <v>21</v>
      </c>
      <c r="G327" s="33">
        <v>8</v>
      </c>
      <c r="H327" s="33">
        <v>0</v>
      </c>
      <c r="I327" s="14">
        <v>28</v>
      </c>
      <c r="J327" s="50">
        <v>3.4482758620689655E-2</v>
      </c>
      <c r="K327" s="16">
        <v>4</v>
      </c>
    </row>
    <row r="328" spans="1:11">
      <c r="A328" s="13" t="s">
        <v>215</v>
      </c>
      <c r="B328" s="5">
        <v>29172</v>
      </c>
      <c r="C328" s="14">
        <v>29138</v>
      </c>
      <c r="D328" s="14">
        <v>34</v>
      </c>
      <c r="E328" s="14">
        <v>8753</v>
      </c>
      <c r="F328" s="33">
        <v>8412</v>
      </c>
      <c r="G328" s="33">
        <v>338</v>
      </c>
      <c r="H328" s="33">
        <v>3</v>
      </c>
      <c r="I328" s="14">
        <v>8533</v>
      </c>
      <c r="J328" s="50">
        <v>2.5134239689249396E-2</v>
      </c>
      <c r="K328" s="16">
        <v>3.4147427633891949</v>
      </c>
    </row>
    <row r="329" spans="1:11">
      <c r="A329" s="13" t="s">
        <v>216</v>
      </c>
      <c r="B329" s="5">
        <v>106098</v>
      </c>
      <c r="C329" s="14">
        <v>105424</v>
      </c>
      <c r="D329" s="14">
        <v>674</v>
      </c>
      <c r="E329" s="14">
        <v>32705</v>
      </c>
      <c r="F329" s="33">
        <v>24278</v>
      </c>
      <c r="G329" s="33">
        <v>8082</v>
      </c>
      <c r="H329" s="33">
        <v>345</v>
      </c>
      <c r="I329" s="14">
        <v>31596</v>
      </c>
      <c r="J329" s="50">
        <v>3.3909188197523317E-2</v>
      </c>
      <c r="K329" s="16">
        <v>3.3366248892264845</v>
      </c>
    </row>
    <row r="330" spans="1:11">
      <c r="A330" s="13" t="s">
        <v>217</v>
      </c>
      <c r="B330" s="5">
        <v>34399</v>
      </c>
      <c r="C330" s="14">
        <v>34290</v>
      </c>
      <c r="D330" s="14">
        <v>109</v>
      </c>
      <c r="E330" s="14">
        <v>24588</v>
      </c>
      <c r="F330" s="33">
        <v>3007</v>
      </c>
      <c r="G330" s="33">
        <v>21536</v>
      </c>
      <c r="H330" s="33">
        <v>45</v>
      </c>
      <c r="I330" s="14">
        <v>22511</v>
      </c>
      <c r="J330" s="50">
        <v>8.4472100211485282E-2</v>
      </c>
      <c r="K330" s="16">
        <v>1.523255297410155</v>
      </c>
    </row>
    <row r="331" spans="1:11">
      <c r="A331" s="13" t="s">
        <v>218</v>
      </c>
      <c r="B331" s="5">
        <v>8270</v>
      </c>
      <c r="C331" s="14">
        <v>8142</v>
      </c>
      <c r="D331" s="14">
        <v>128</v>
      </c>
      <c r="E331" s="14">
        <v>3384</v>
      </c>
      <c r="F331" s="33">
        <v>2996</v>
      </c>
      <c r="G331" s="33">
        <v>261</v>
      </c>
      <c r="H331" s="33">
        <v>127</v>
      </c>
      <c r="I331" s="14">
        <v>3262</v>
      </c>
      <c r="J331" s="50">
        <v>3.6052009456264779E-2</v>
      </c>
      <c r="K331" s="16">
        <v>2.496014714898835</v>
      </c>
    </row>
    <row r="332" spans="1:11">
      <c r="A332" s="17" t="s">
        <v>219</v>
      </c>
      <c r="B332" s="6">
        <v>85331</v>
      </c>
      <c r="C332" s="18">
        <v>83696</v>
      </c>
      <c r="D332" s="18">
        <v>1635</v>
      </c>
      <c r="E332" s="18">
        <v>29591</v>
      </c>
      <c r="F332" s="34">
        <v>20520</v>
      </c>
      <c r="G332" s="34">
        <v>8878</v>
      </c>
      <c r="H332" s="34">
        <v>193</v>
      </c>
      <c r="I332" s="18">
        <v>28273</v>
      </c>
      <c r="J332" s="52">
        <v>4.4540569767834812E-2</v>
      </c>
      <c r="K332" s="19">
        <v>2.9602801259151841</v>
      </c>
    </row>
    <row r="333" spans="1:11">
      <c r="A333" s="13"/>
      <c r="B333" s="14"/>
      <c r="C333" s="14"/>
      <c r="D333" s="14"/>
      <c r="E333" s="14"/>
      <c r="F333" s="33"/>
      <c r="G333" s="33"/>
      <c r="H333" s="33"/>
      <c r="I333" s="14"/>
      <c r="J333" s="50"/>
      <c r="K333" s="16"/>
    </row>
    <row r="334" spans="1:11">
      <c r="A334" s="13" t="s">
        <v>33</v>
      </c>
      <c r="B334" s="5">
        <v>1057194</v>
      </c>
      <c r="C334" s="14">
        <v>1039435</v>
      </c>
      <c r="D334" s="14">
        <v>17759</v>
      </c>
      <c r="E334" s="14">
        <v>316888</v>
      </c>
      <c r="F334" s="33">
        <v>243927</v>
      </c>
      <c r="G334" s="33">
        <v>62213</v>
      </c>
      <c r="H334" s="33">
        <v>10748</v>
      </c>
      <c r="I334" s="14">
        <v>299448</v>
      </c>
      <c r="J334" s="50">
        <v>5.5035217490091132E-2</v>
      </c>
      <c r="K334" s="16">
        <v>3.4703955277710987</v>
      </c>
    </row>
    <row r="335" spans="1:11">
      <c r="A335" s="13" t="s">
        <v>1</v>
      </c>
      <c r="B335" s="5">
        <v>8761411</v>
      </c>
      <c r="C335" s="5">
        <v>8604110</v>
      </c>
      <c r="D335" s="5">
        <v>157301</v>
      </c>
      <c r="E335" s="5">
        <v>3126199</v>
      </c>
      <c r="F335" s="5">
        <v>1702051</v>
      </c>
      <c r="G335" s="5">
        <v>1376613</v>
      </c>
      <c r="H335" s="5">
        <v>47535.284351896873</v>
      </c>
      <c r="I335" s="5">
        <v>2939832</v>
      </c>
      <c r="J335" s="50">
        <v>5.961456708290163E-2</v>
      </c>
      <c r="K335" s="16">
        <v>2.9267352692262687</v>
      </c>
    </row>
    <row r="336" spans="1:11">
      <c r="A336" s="17"/>
      <c r="B336" s="18"/>
      <c r="C336" s="18"/>
      <c r="D336" s="18"/>
      <c r="E336" s="18"/>
      <c r="F336" s="34"/>
      <c r="G336" s="34"/>
      <c r="H336" s="34"/>
      <c r="I336" s="18"/>
      <c r="J336" s="52"/>
      <c r="K336" s="19"/>
    </row>
    <row r="337" spans="1:11">
      <c r="A337" s="13" t="s">
        <v>3</v>
      </c>
      <c r="B337" s="8">
        <v>9818605</v>
      </c>
      <c r="C337" s="8">
        <v>9643545</v>
      </c>
      <c r="D337" s="8">
        <v>175060</v>
      </c>
      <c r="E337" s="8">
        <v>3443087</v>
      </c>
      <c r="F337" s="8">
        <v>1945978</v>
      </c>
      <c r="G337" s="8">
        <v>1438826</v>
      </c>
      <c r="H337" s="8">
        <v>58283.284351896873</v>
      </c>
      <c r="I337" s="8">
        <v>3239280</v>
      </c>
      <c r="J337" s="50">
        <v>5.9193102004102716E-2</v>
      </c>
      <c r="K337" s="16">
        <v>2.9770643476328074</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18720</v>
      </c>
      <c r="C341" s="14">
        <v>11311</v>
      </c>
      <c r="D341" s="14">
        <v>7409</v>
      </c>
      <c r="E341" s="14">
        <v>4154</v>
      </c>
      <c r="F341" s="33">
        <v>3480</v>
      </c>
      <c r="G341" s="33">
        <v>660</v>
      </c>
      <c r="H341" s="33">
        <v>14</v>
      </c>
      <c r="I341" s="14">
        <v>3673</v>
      </c>
      <c r="J341" s="50">
        <v>0.11579200770341841</v>
      </c>
      <c r="K341" s="16">
        <v>3.0794990471004628</v>
      </c>
    </row>
    <row r="342" spans="1:11">
      <c r="A342" s="17" t="s">
        <v>222</v>
      </c>
      <c r="B342" s="6">
        <v>61416</v>
      </c>
      <c r="C342" s="18">
        <v>60825</v>
      </c>
      <c r="D342" s="18">
        <v>591</v>
      </c>
      <c r="E342" s="18">
        <v>17049</v>
      </c>
      <c r="F342" s="34">
        <v>12539</v>
      </c>
      <c r="G342" s="34">
        <v>4061</v>
      </c>
      <c r="H342" s="34">
        <v>449</v>
      </c>
      <c r="I342" s="18">
        <v>15938</v>
      </c>
      <c r="J342" s="52">
        <v>6.5165112323303423E-2</v>
      </c>
      <c r="K342" s="19">
        <v>3.8163508595808757</v>
      </c>
    </row>
    <row r="343" spans="1:11">
      <c r="A343" s="13"/>
      <c r="B343" s="14"/>
      <c r="C343" s="14"/>
      <c r="D343" s="14"/>
      <c r="E343" s="14"/>
      <c r="F343" s="33"/>
      <c r="G343" s="33"/>
      <c r="H343" s="33"/>
      <c r="I343" s="14"/>
      <c r="J343" s="50"/>
      <c r="K343" s="16"/>
    </row>
    <row r="344" spans="1:11">
      <c r="A344" s="13" t="s">
        <v>33</v>
      </c>
      <c r="B344" s="5">
        <v>70729</v>
      </c>
      <c r="C344" s="14">
        <v>70105</v>
      </c>
      <c r="D344" s="14">
        <v>624</v>
      </c>
      <c r="E344" s="14">
        <v>27937</v>
      </c>
      <c r="F344" s="33">
        <v>23847</v>
      </c>
      <c r="G344" s="33">
        <v>1142</v>
      </c>
      <c r="H344" s="33">
        <v>2948</v>
      </c>
      <c r="I344" s="14">
        <v>23706</v>
      </c>
      <c r="J344" s="50">
        <v>0.15144790063356839</v>
      </c>
      <c r="K344" s="16">
        <v>2.9572682021429175</v>
      </c>
    </row>
    <row r="345" spans="1:11">
      <c r="A345" s="13" t="s">
        <v>1</v>
      </c>
      <c r="B345" s="5">
        <v>80136</v>
      </c>
      <c r="C345" s="14">
        <v>72136</v>
      </c>
      <c r="D345" s="14">
        <v>8000</v>
      </c>
      <c r="E345" s="14">
        <v>21203</v>
      </c>
      <c r="F345" s="33">
        <v>16019</v>
      </c>
      <c r="G345" s="33">
        <v>4721</v>
      </c>
      <c r="H345" s="33">
        <v>463</v>
      </c>
      <c r="I345" s="14">
        <v>19611</v>
      </c>
      <c r="J345" s="50">
        <v>7.5083714568693116E-2</v>
      </c>
      <c r="K345" s="16">
        <v>3.6783437866503492</v>
      </c>
    </row>
    <row r="346" spans="1:11">
      <c r="A346" s="17"/>
      <c r="B346" s="18"/>
      <c r="C346" s="18"/>
      <c r="D346" s="18"/>
      <c r="E346" s="18"/>
      <c r="F346" s="34"/>
      <c r="G346" s="34"/>
      <c r="H346" s="34"/>
      <c r="I346" s="18"/>
      <c r="J346" s="52"/>
      <c r="K346" s="19"/>
    </row>
    <row r="347" spans="1:11">
      <c r="A347" s="13" t="s">
        <v>3</v>
      </c>
      <c r="B347" s="8">
        <v>150865</v>
      </c>
      <c r="C347" s="14">
        <v>142241</v>
      </c>
      <c r="D347" s="14">
        <v>8624</v>
      </c>
      <c r="E347" s="14">
        <v>49140</v>
      </c>
      <c r="F347" s="33">
        <v>39866</v>
      </c>
      <c r="G347" s="33">
        <v>5863</v>
      </c>
      <c r="H347" s="33">
        <v>3411</v>
      </c>
      <c r="I347" s="14">
        <v>43317</v>
      </c>
      <c r="J347" s="50">
        <v>0.11849816849816848</v>
      </c>
      <c r="K347" s="16">
        <v>3.283722326107533</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2068</v>
      </c>
      <c r="C351" s="14">
        <v>2068</v>
      </c>
      <c r="D351" s="14">
        <v>0</v>
      </c>
      <c r="E351" s="14">
        <v>1045</v>
      </c>
      <c r="F351" s="33">
        <v>929</v>
      </c>
      <c r="G351" s="33">
        <v>116</v>
      </c>
      <c r="H351" s="33">
        <v>0</v>
      </c>
      <c r="I351" s="14">
        <v>928</v>
      </c>
      <c r="J351" s="50">
        <v>0.11196172248803828</v>
      </c>
      <c r="K351" s="16">
        <v>2.228448275862069</v>
      </c>
    </row>
    <row r="352" spans="1:11">
      <c r="A352" s="13" t="s">
        <v>225</v>
      </c>
      <c r="B352" s="5">
        <v>9253</v>
      </c>
      <c r="C352" s="14">
        <v>9253</v>
      </c>
      <c r="D352" s="14">
        <v>0</v>
      </c>
      <c r="E352" s="14">
        <v>4026</v>
      </c>
      <c r="F352" s="33">
        <v>3106</v>
      </c>
      <c r="G352" s="33">
        <v>920</v>
      </c>
      <c r="H352" s="33">
        <v>0</v>
      </c>
      <c r="I352" s="14">
        <v>3793</v>
      </c>
      <c r="J352" s="50">
        <v>5.7873820168902135E-2</v>
      </c>
      <c r="K352" s="16">
        <v>2.4394938043764829</v>
      </c>
    </row>
    <row r="353" spans="1:11">
      <c r="A353" s="13" t="s">
        <v>226</v>
      </c>
      <c r="B353" s="5">
        <v>7441</v>
      </c>
      <c r="C353" s="14">
        <v>7419</v>
      </c>
      <c r="D353" s="14">
        <v>22</v>
      </c>
      <c r="E353" s="14">
        <v>3585</v>
      </c>
      <c r="F353" s="33">
        <v>2617</v>
      </c>
      <c r="G353" s="33">
        <v>955</v>
      </c>
      <c r="H353" s="33">
        <v>13</v>
      </c>
      <c r="I353" s="14">
        <v>3379</v>
      </c>
      <c r="J353" s="50">
        <v>5.7461645746164566E-2</v>
      </c>
      <c r="K353" s="16">
        <v>2.195620005918911</v>
      </c>
    </row>
    <row r="354" spans="1:11">
      <c r="A354" s="13" t="s">
        <v>227</v>
      </c>
      <c r="B354" s="5">
        <v>11926</v>
      </c>
      <c r="C354" s="14">
        <v>11803</v>
      </c>
      <c r="D354" s="14">
        <v>123</v>
      </c>
      <c r="E354" s="14">
        <v>6376</v>
      </c>
      <c r="F354" s="33">
        <v>3017</v>
      </c>
      <c r="G354" s="33">
        <v>3070</v>
      </c>
      <c r="H354" s="33">
        <v>289</v>
      </c>
      <c r="I354" s="14">
        <v>5908</v>
      </c>
      <c r="J354" s="50">
        <v>7.3400250941028852E-2</v>
      </c>
      <c r="K354" s="16">
        <v>1.9977995937711577</v>
      </c>
    </row>
    <row r="355" spans="1:11">
      <c r="A355" s="13" t="s">
        <v>228</v>
      </c>
      <c r="B355" s="5">
        <v>13903</v>
      </c>
      <c r="C355" s="14">
        <v>13827</v>
      </c>
      <c r="D355" s="14">
        <v>76</v>
      </c>
      <c r="E355" s="14">
        <v>6534</v>
      </c>
      <c r="F355" s="33">
        <v>4947</v>
      </c>
      <c r="G355" s="33">
        <v>1573</v>
      </c>
      <c r="H355" s="33">
        <v>14</v>
      </c>
      <c r="I355" s="14">
        <v>6084</v>
      </c>
      <c r="J355" s="50">
        <v>6.8870523415977963E-2</v>
      </c>
      <c r="K355" s="16">
        <v>2.2726824457593686</v>
      </c>
    </row>
    <row r="356" spans="1:11">
      <c r="A356" s="13" t="s">
        <v>229</v>
      </c>
      <c r="B356" s="5">
        <v>51904</v>
      </c>
      <c r="C356" s="14">
        <v>51278</v>
      </c>
      <c r="D356" s="14">
        <v>626</v>
      </c>
      <c r="E356" s="14">
        <v>21158</v>
      </c>
      <c r="F356" s="33">
        <v>15844</v>
      </c>
      <c r="G356" s="33">
        <v>4766</v>
      </c>
      <c r="H356" s="33">
        <v>548</v>
      </c>
      <c r="I356" s="14">
        <v>20279</v>
      </c>
      <c r="J356" s="50">
        <v>4.1544569430002835E-2</v>
      </c>
      <c r="K356" s="16">
        <v>2.5286256718773115</v>
      </c>
    </row>
    <row r="357" spans="1:11">
      <c r="A357" s="13" t="s">
        <v>230</v>
      </c>
      <c r="B357" s="5">
        <v>2415</v>
      </c>
      <c r="C357" s="14">
        <v>2363</v>
      </c>
      <c r="D357" s="14">
        <v>52</v>
      </c>
      <c r="E357" s="14">
        <v>884</v>
      </c>
      <c r="F357" s="33">
        <v>839</v>
      </c>
      <c r="G357" s="33">
        <v>45</v>
      </c>
      <c r="H357" s="33">
        <v>0</v>
      </c>
      <c r="I357" s="14">
        <v>798</v>
      </c>
      <c r="J357" s="50">
        <v>9.7285067873303183E-2</v>
      </c>
      <c r="K357" s="16">
        <v>2.9611528822055138</v>
      </c>
    </row>
    <row r="358" spans="1:11">
      <c r="A358" s="13" t="s">
        <v>231</v>
      </c>
      <c r="B358" s="5">
        <v>12336</v>
      </c>
      <c r="C358" s="14">
        <v>12283</v>
      </c>
      <c r="D358" s="14">
        <v>53</v>
      </c>
      <c r="E358" s="14">
        <v>5538</v>
      </c>
      <c r="F358" s="33">
        <v>4455</v>
      </c>
      <c r="G358" s="33">
        <v>1046</v>
      </c>
      <c r="H358" s="33">
        <v>37</v>
      </c>
      <c r="I358" s="14">
        <v>5243</v>
      </c>
      <c r="J358" s="50">
        <v>5.3268327916215247E-2</v>
      </c>
      <c r="K358" s="16">
        <v>2.342742704558459</v>
      </c>
    </row>
    <row r="359" spans="1:11">
      <c r="A359" s="13" t="s">
        <v>232</v>
      </c>
      <c r="B359" s="5">
        <v>57713</v>
      </c>
      <c r="C359" s="14">
        <v>55594</v>
      </c>
      <c r="D359" s="14">
        <v>2119</v>
      </c>
      <c r="E359" s="14">
        <v>24011</v>
      </c>
      <c r="F359" s="33">
        <v>13467</v>
      </c>
      <c r="G359" s="33">
        <v>10137</v>
      </c>
      <c r="H359" s="33">
        <v>407</v>
      </c>
      <c r="I359" s="14">
        <v>22764</v>
      </c>
      <c r="J359" s="50">
        <v>5.1934530007080086E-2</v>
      </c>
      <c r="K359" s="16">
        <v>2.4421894218942191</v>
      </c>
    </row>
    <row r="360" spans="1:11">
      <c r="A360" s="13" t="s">
        <v>233</v>
      </c>
      <c r="B360" s="5">
        <v>7061</v>
      </c>
      <c r="C360" s="14">
        <v>7048</v>
      </c>
      <c r="D360" s="14">
        <v>13</v>
      </c>
      <c r="E360" s="14">
        <v>4536</v>
      </c>
      <c r="F360" s="33">
        <v>2613</v>
      </c>
      <c r="G360" s="33">
        <v>1838</v>
      </c>
      <c r="H360" s="33">
        <v>85</v>
      </c>
      <c r="I360" s="14">
        <v>4112</v>
      </c>
      <c r="J360" s="50">
        <v>9.3474426807760136E-2</v>
      </c>
      <c r="K360" s="16">
        <v>1.7140077821011672</v>
      </c>
    </row>
    <row r="361" spans="1:11">
      <c r="A361" s="17" t="s">
        <v>234</v>
      </c>
      <c r="B361" s="6">
        <v>8962</v>
      </c>
      <c r="C361" s="18">
        <v>8924</v>
      </c>
      <c r="D361" s="18">
        <v>38</v>
      </c>
      <c r="E361" s="18">
        <v>4025</v>
      </c>
      <c r="F361" s="34">
        <v>3017</v>
      </c>
      <c r="G361" s="34">
        <v>994</v>
      </c>
      <c r="H361" s="34">
        <v>14</v>
      </c>
      <c r="I361" s="18">
        <v>3729</v>
      </c>
      <c r="J361" s="52">
        <v>7.3540372670807458E-2</v>
      </c>
      <c r="K361" s="19">
        <v>2.3931348887101098</v>
      </c>
    </row>
    <row r="362" spans="1:11">
      <c r="A362" s="13"/>
      <c r="B362" s="14"/>
      <c r="C362" s="14"/>
      <c r="D362" s="14"/>
      <c r="E362" s="14"/>
      <c r="F362" s="33"/>
      <c r="G362" s="33"/>
      <c r="H362" s="33"/>
      <c r="I362" s="14"/>
      <c r="J362" s="50"/>
      <c r="K362" s="16"/>
    </row>
    <row r="363" spans="1:11">
      <c r="A363" s="13" t="s">
        <v>33</v>
      </c>
      <c r="B363" s="5">
        <v>67427</v>
      </c>
      <c r="C363" s="14">
        <v>61505</v>
      </c>
      <c r="D363" s="14">
        <v>5922</v>
      </c>
      <c r="E363" s="14">
        <v>29496</v>
      </c>
      <c r="F363" s="33">
        <v>24552</v>
      </c>
      <c r="G363" s="33">
        <v>4382</v>
      </c>
      <c r="H363" s="33">
        <v>562</v>
      </c>
      <c r="I363" s="14">
        <v>26193</v>
      </c>
      <c r="J363" s="50">
        <v>0.11198128559804718</v>
      </c>
      <c r="K363" s="16">
        <v>2.3481464513419614</v>
      </c>
    </row>
    <row r="364" spans="1:11">
      <c r="A364" s="13" t="s">
        <v>1</v>
      </c>
      <c r="B364" s="5">
        <v>184982</v>
      </c>
      <c r="C364" s="14">
        <v>181860</v>
      </c>
      <c r="D364" s="14">
        <v>3122</v>
      </c>
      <c r="E364" s="14">
        <v>81718</v>
      </c>
      <c r="F364" s="33">
        <v>54851</v>
      </c>
      <c r="G364" s="33">
        <v>25460</v>
      </c>
      <c r="H364" s="33">
        <v>1407</v>
      </c>
      <c r="I364" s="14">
        <v>77017</v>
      </c>
      <c r="J364" s="50">
        <v>5.7527105411292495E-2</v>
      </c>
      <c r="K364" s="16">
        <v>2.3612968565381669</v>
      </c>
    </row>
    <row r="365" spans="1:11">
      <c r="A365" s="17"/>
      <c r="B365" s="18"/>
      <c r="C365" s="18"/>
      <c r="D365" s="18"/>
      <c r="E365" s="18"/>
      <c r="F365" s="34"/>
      <c r="G365" s="34"/>
      <c r="H365" s="34"/>
      <c r="I365" s="18"/>
      <c r="J365" s="52"/>
      <c r="K365" s="19"/>
    </row>
    <row r="366" spans="1:11">
      <c r="A366" s="13" t="s">
        <v>3</v>
      </c>
      <c r="B366" s="8">
        <v>252409</v>
      </c>
      <c r="C366" s="14">
        <v>243365</v>
      </c>
      <c r="D366" s="14">
        <v>9044</v>
      </c>
      <c r="E366" s="14">
        <v>111214</v>
      </c>
      <c r="F366" s="33">
        <v>79403</v>
      </c>
      <c r="G366" s="33">
        <v>29842</v>
      </c>
      <c r="H366" s="33">
        <v>1969</v>
      </c>
      <c r="I366" s="14">
        <v>103210</v>
      </c>
      <c r="J366" s="50">
        <v>7.196935637599583E-2</v>
      </c>
      <c r="K366" s="16">
        <v>2.357959500048445</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18251</v>
      </c>
      <c r="C370" s="14">
        <v>17526</v>
      </c>
      <c r="D370" s="14">
        <v>725</v>
      </c>
      <c r="E370" s="14">
        <v>10188</v>
      </c>
      <c r="F370" s="33">
        <v>7045</v>
      </c>
      <c r="G370" s="33">
        <v>824</v>
      </c>
      <c r="H370" s="33">
        <v>2319</v>
      </c>
      <c r="I370" s="14">
        <v>7693</v>
      </c>
      <c r="J370" s="50">
        <v>0.24489595602669809</v>
      </c>
      <c r="K370" s="16">
        <v>2.2781749642532172</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7273</v>
      </c>
      <c r="C374" s="14">
        <v>7014</v>
      </c>
      <c r="D374" s="14">
        <v>259</v>
      </c>
      <c r="E374" s="14">
        <v>3196</v>
      </c>
      <c r="F374" s="33">
        <v>2149</v>
      </c>
      <c r="G374" s="33">
        <v>735</v>
      </c>
      <c r="H374" s="33">
        <v>312</v>
      </c>
      <c r="I374" s="14">
        <v>2863</v>
      </c>
      <c r="J374" s="50">
        <v>0.10419274092615768</v>
      </c>
      <c r="K374" s="16">
        <v>2.4498777506112468</v>
      </c>
    </row>
    <row r="375" spans="1:11">
      <c r="A375" s="13" t="s">
        <v>238</v>
      </c>
      <c r="B375" s="5">
        <v>449</v>
      </c>
      <c r="C375" s="14">
        <v>449</v>
      </c>
      <c r="D375" s="14">
        <v>0</v>
      </c>
      <c r="E375" s="14">
        <v>225</v>
      </c>
      <c r="F375" s="33">
        <v>155</v>
      </c>
      <c r="G375" s="33">
        <v>45</v>
      </c>
      <c r="H375" s="33">
        <v>25</v>
      </c>
      <c r="I375" s="14">
        <v>192</v>
      </c>
      <c r="J375" s="50">
        <v>0.14666666666666667</v>
      </c>
      <c r="K375" s="16">
        <v>2.3385416666666665</v>
      </c>
    </row>
    <row r="376" spans="1:11">
      <c r="A376" s="13" t="s">
        <v>239</v>
      </c>
      <c r="B376" s="5">
        <v>16075</v>
      </c>
      <c r="C376" s="14">
        <v>15301</v>
      </c>
      <c r="D376" s="14">
        <v>774</v>
      </c>
      <c r="E376" s="14">
        <v>6488</v>
      </c>
      <c r="F376" s="33">
        <v>4005</v>
      </c>
      <c r="G376" s="33">
        <v>2044</v>
      </c>
      <c r="H376" s="33">
        <v>439</v>
      </c>
      <c r="I376" s="14">
        <v>6158</v>
      </c>
      <c r="J376" s="50">
        <v>5.0863131935881628E-2</v>
      </c>
      <c r="K376" s="16">
        <v>2.4847353036700226</v>
      </c>
    </row>
    <row r="377" spans="1:11">
      <c r="A377" s="17" t="s">
        <v>240</v>
      </c>
      <c r="B377" s="6">
        <v>4888</v>
      </c>
      <c r="C377" s="18">
        <v>4794</v>
      </c>
      <c r="D377" s="18">
        <v>94</v>
      </c>
      <c r="E377" s="18">
        <v>2073</v>
      </c>
      <c r="F377" s="34">
        <v>1213</v>
      </c>
      <c r="G377" s="34">
        <v>583</v>
      </c>
      <c r="H377" s="34">
        <v>277</v>
      </c>
      <c r="I377" s="18">
        <v>1914</v>
      </c>
      <c r="J377" s="52">
        <v>7.6700434153400873E-2</v>
      </c>
      <c r="K377" s="19">
        <v>2.5047021943573666</v>
      </c>
    </row>
    <row r="378" spans="1:11">
      <c r="A378" s="13"/>
      <c r="B378" s="14"/>
      <c r="C378" s="14"/>
      <c r="D378" s="14"/>
      <c r="E378" s="14"/>
      <c r="F378" s="33"/>
      <c r="G378" s="33"/>
      <c r="H378" s="33"/>
      <c r="I378" s="14"/>
      <c r="J378" s="50"/>
      <c r="K378" s="16"/>
    </row>
    <row r="379" spans="1:11">
      <c r="A379" s="13" t="s">
        <v>33</v>
      </c>
      <c r="B379" s="5">
        <v>59156</v>
      </c>
      <c r="C379" s="14">
        <v>58239</v>
      </c>
      <c r="D379" s="14">
        <v>917</v>
      </c>
      <c r="E379" s="14">
        <v>28341</v>
      </c>
      <c r="F379" s="33">
        <v>22031</v>
      </c>
      <c r="G379" s="33">
        <v>1848</v>
      </c>
      <c r="H379" s="33">
        <v>4462</v>
      </c>
      <c r="I379" s="14">
        <v>23818</v>
      </c>
      <c r="J379" s="50">
        <v>0.15959211037013513</v>
      </c>
      <c r="K379" s="16">
        <v>2.4451675203627508</v>
      </c>
    </row>
    <row r="380" spans="1:11">
      <c r="A380" s="13" t="s">
        <v>1</v>
      </c>
      <c r="B380" s="5">
        <v>28685</v>
      </c>
      <c r="C380" s="14">
        <v>27558</v>
      </c>
      <c r="D380" s="14">
        <v>1127</v>
      </c>
      <c r="E380" s="14">
        <v>11982</v>
      </c>
      <c r="F380" s="33">
        <v>7522</v>
      </c>
      <c r="G380" s="33">
        <v>3407</v>
      </c>
      <c r="H380" s="33">
        <v>1053</v>
      </c>
      <c r="I380" s="14">
        <v>11127</v>
      </c>
      <c r="J380" s="50">
        <v>7.1357035553329992E-2</v>
      </c>
      <c r="K380" s="16">
        <v>2.4766783499595579</v>
      </c>
    </row>
    <row r="381" spans="1:11">
      <c r="A381" s="17"/>
      <c r="B381" s="18"/>
      <c r="C381" s="18"/>
      <c r="D381" s="18"/>
      <c r="E381" s="18"/>
      <c r="F381" s="34"/>
      <c r="G381" s="34"/>
      <c r="H381" s="34"/>
      <c r="I381" s="18"/>
      <c r="J381" s="52"/>
      <c r="K381" s="19"/>
    </row>
    <row r="382" spans="1:11">
      <c r="A382" s="13" t="s">
        <v>3</v>
      </c>
      <c r="B382" s="8">
        <v>87841</v>
      </c>
      <c r="C382" s="14">
        <v>85797</v>
      </c>
      <c r="D382" s="14">
        <v>2044</v>
      </c>
      <c r="E382" s="14">
        <v>40323</v>
      </c>
      <c r="F382" s="33">
        <v>29553</v>
      </c>
      <c r="G382" s="33">
        <v>5255</v>
      </c>
      <c r="H382" s="33">
        <v>5515</v>
      </c>
      <c r="I382" s="14">
        <v>34945</v>
      </c>
      <c r="J382" s="50">
        <v>0.13337301292066561</v>
      </c>
      <c r="K382" s="16">
        <v>2.4552010301902989</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28168</v>
      </c>
      <c r="C386" s="14">
        <v>28066</v>
      </c>
      <c r="D386" s="14">
        <v>102</v>
      </c>
      <c r="E386" s="14">
        <v>9771</v>
      </c>
      <c r="F386" s="33">
        <v>6900</v>
      </c>
      <c r="G386" s="33">
        <v>2131</v>
      </c>
      <c r="H386" s="33">
        <v>740</v>
      </c>
      <c r="I386" s="14">
        <v>8838</v>
      </c>
      <c r="J386" s="50">
        <v>9.5486644151059258E-2</v>
      </c>
      <c r="K386" s="16">
        <v>3.1756053405747906</v>
      </c>
    </row>
    <row r="387" spans="1:11">
      <c r="A387" s="13" t="s">
        <v>243</v>
      </c>
      <c r="B387" s="5">
        <v>4950</v>
      </c>
      <c r="C387" s="14">
        <v>4922</v>
      </c>
      <c r="D387" s="14">
        <v>28</v>
      </c>
      <c r="E387" s="14">
        <v>1700</v>
      </c>
      <c r="F387" s="33">
        <v>1453</v>
      </c>
      <c r="G387" s="33">
        <v>201</v>
      </c>
      <c r="H387" s="33">
        <v>46</v>
      </c>
      <c r="I387" s="14">
        <v>1501</v>
      </c>
      <c r="J387" s="50">
        <v>0.11705882352941177</v>
      </c>
      <c r="K387" s="16">
        <v>3.2791472351765489</v>
      </c>
    </row>
    <row r="388" spans="1:11">
      <c r="A388" s="13" t="s">
        <v>244</v>
      </c>
      <c r="B388" s="5">
        <v>5520</v>
      </c>
      <c r="C388" s="14">
        <v>5520</v>
      </c>
      <c r="D388" s="14">
        <v>0</v>
      </c>
      <c r="E388" s="14">
        <v>2087</v>
      </c>
      <c r="F388" s="33">
        <v>1767</v>
      </c>
      <c r="G388" s="33">
        <v>169</v>
      </c>
      <c r="H388" s="33">
        <v>151</v>
      </c>
      <c r="I388" s="14">
        <v>1879</v>
      </c>
      <c r="J388" s="50">
        <v>9.9664590321034974E-2</v>
      </c>
      <c r="K388" s="16">
        <v>2.9377328366152207</v>
      </c>
    </row>
    <row r="389" spans="1:11">
      <c r="A389" s="13" t="s">
        <v>245</v>
      </c>
      <c r="B389" s="5">
        <v>13058</v>
      </c>
      <c r="C389" s="14">
        <v>13054</v>
      </c>
      <c r="D389" s="14">
        <v>4</v>
      </c>
      <c r="E389" s="14">
        <v>3320</v>
      </c>
      <c r="F389" s="33">
        <v>2816</v>
      </c>
      <c r="G389" s="33">
        <v>450</v>
      </c>
      <c r="H389" s="33">
        <v>54</v>
      </c>
      <c r="I389" s="14">
        <v>3156</v>
      </c>
      <c r="J389" s="50">
        <v>4.9397590361445781E-2</v>
      </c>
      <c r="K389" s="16">
        <v>4.1362484157160964</v>
      </c>
    </row>
    <row r="390" spans="1:11">
      <c r="A390" s="13" t="s">
        <v>246</v>
      </c>
      <c r="B390" s="5">
        <v>35972</v>
      </c>
      <c r="C390" s="14">
        <v>35791</v>
      </c>
      <c r="D390" s="14">
        <v>181</v>
      </c>
      <c r="E390" s="14">
        <v>11375</v>
      </c>
      <c r="F390" s="33">
        <v>9740</v>
      </c>
      <c r="G390" s="33">
        <v>1239</v>
      </c>
      <c r="H390" s="33">
        <v>396</v>
      </c>
      <c r="I390" s="14">
        <v>10259</v>
      </c>
      <c r="J390" s="50">
        <v>9.8109890109890116E-2</v>
      </c>
      <c r="K390" s="16">
        <v>3.4887415927478314</v>
      </c>
    </row>
    <row r="391" spans="1:11">
      <c r="A391" s="17" t="s">
        <v>247</v>
      </c>
      <c r="B391" s="6">
        <v>78958</v>
      </c>
      <c r="C391" s="18">
        <v>77878</v>
      </c>
      <c r="D391" s="18">
        <v>1080</v>
      </c>
      <c r="E391" s="18">
        <v>27446</v>
      </c>
      <c r="F391" s="34">
        <v>17904</v>
      </c>
      <c r="G391" s="34">
        <v>8796</v>
      </c>
      <c r="H391" s="34">
        <v>746</v>
      </c>
      <c r="I391" s="18">
        <v>24899</v>
      </c>
      <c r="J391" s="52">
        <v>9.2800408074036292E-2</v>
      </c>
      <c r="K391" s="19">
        <v>3.1277561347845295</v>
      </c>
    </row>
    <row r="392" spans="1:11">
      <c r="A392" s="13"/>
      <c r="B392" s="14"/>
      <c r="C392" s="14"/>
      <c r="D392" s="14"/>
      <c r="E392" s="14"/>
      <c r="F392" s="33"/>
      <c r="G392" s="33"/>
      <c r="H392" s="33"/>
      <c r="I392" s="14"/>
      <c r="J392" s="50"/>
      <c r="K392" s="16"/>
    </row>
    <row r="393" spans="1:11">
      <c r="A393" s="13" t="s">
        <v>33</v>
      </c>
      <c r="B393" s="5">
        <v>89167</v>
      </c>
      <c r="C393" s="14">
        <v>85666</v>
      </c>
      <c r="D393" s="14">
        <v>3501</v>
      </c>
      <c r="E393" s="14">
        <v>27999</v>
      </c>
      <c r="F393" s="33">
        <v>22899</v>
      </c>
      <c r="G393" s="33">
        <v>1739</v>
      </c>
      <c r="H393" s="33">
        <v>3361</v>
      </c>
      <c r="I393" s="14">
        <v>25110</v>
      </c>
      <c r="J393" s="50">
        <v>0.10318225650916105</v>
      </c>
      <c r="K393" s="16">
        <v>3.4116288331342095</v>
      </c>
    </row>
    <row r="394" spans="1:11">
      <c r="A394" s="13" t="s">
        <v>1</v>
      </c>
      <c r="B394" s="5">
        <v>166626</v>
      </c>
      <c r="C394" s="14">
        <v>165231</v>
      </c>
      <c r="D394" s="14">
        <v>1395</v>
      </c>
      <c r="E394" s="14">
        <v>55699</v>
      </c>
      <c r="F394" s="33">
        <v>40580</v>
      </c>
      <c r="G394" s="33">
        <v>12986</v>
      </c>
      <c r="H394" s="33">
        <v>2133</v>
      </c>
      <c r="I394" s="14">
        <v>50532</v>
      </c>
      <c r="J394" s="50">
        <v>9.2766476956498339E-2</v>
      </c>
      <c r="K394" s="16">
        <v>3.2698290192353361</v>
      </c>
    </row>
    <row r="395" spans="1:11">
      <c r="A395" s="17"/>
      <c r="B395" s="18"/>
      <c r="C395" s="18"/>
      <c r="D395" s="18"/>
      <c r="E395" s="18"/>
      <c r="F395" s="34"/>
      <c r="G395" s="34"/>
      <c r="H395" s="34"/>
      <c r="I395" s="18"/>
      <c r="J395" s="52"/>
      <c r="K395" s="19"/>
    </row>
    <row r="396" spans="1:11">
      <c r="A396" s="13" t="s">
        <v>3</v>
      </c>
      <c r="B396" s="8">
        <v>255793</v>
      </c>
      <c r="C396" s="14">
        <v>250897</v>
      </c>
      <c r="D396" s="14">
        <v>4896</v>
      </c>
      <c r="E396" s="14">
        <v>83698</v>
      </c>
      <c r="F396" s="33">
        <v>63479</v>
      </c>
      <c r="G396" s="33">
        <v>14725</v>
      </c>
      <c r="H396" s="33">
        <v>5494</v>
      </c>
      <c r="I396" s="14">
        <v>75642</v>
      </c>
      <c r="J396" s="50">
        <v>9.625080647088341E-2</v>
      </c>
      <c r="K396" s="16">
        <v>3.3169006636524681</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2827</v>
      </c>
      <c r="C400" s="18">
        <v>2814</v>
      </c>
      <c r="D400" s="18">
        <v>13</v>
      </c>
      <c r="E400" s="18">
        <v>1407</v>
      </c>
      <c r="F400" s="34">
        <v>1111</v>
      </c>
      <c r="G400" s="34">
        <v>215</v>
      </c>
      <c r="H400" s="34">
        <v>81</v>
      </c>
      <c r="I400" s="18">
        <v>1238</v>
      </c>
      <c r="J400" s="52">
        <v>0.12011371712864252</v>
      </c>
      <c r="K400" s="19">
        <v>2.273021001615509</v>
      </c>
    </row>
    <row r="401" spans="1:11">
      <c r="A401" s="13"/>
      <c r="B401" s="14"/>
      <c r="C401" s="14"/>
      <c r="D401" s="14"/>
      <c r="E401" s="14"/>
      <c r="F401" s="33"/>
      <c r="G401" s="33"/>
      <c r="H401" s="33"/>
      <c r="I401" s="14"/>
      <c r="J401" s="50"/>
      <c r="K401" s="16"/>
    </row>
    <row r="402" spans="1:11">
      <c r="A402" s="13" t="s">
        <v>33</v>
      </c>
      <c r="B402" s="5">
        <v>6859</v>
      </c>
      <c r="C402" s="14">
        <v>6515</v>
      </c>
      <c r="D402" s="14">
        <v>344</v>
      </c>
      <c r="E402" s="14">
        <v>3785</v>
      </c>
      <c r="F402" s="33">
        <v>2885</v>
      </c>
      <c r="G402" s="33">
        <v>65</v>
      </c>
      <c r="H402" s="33">
        <v>835</v>
      </c>
      <c r="I402" s="14">
        <v>2826</v>
      </c>
      <c r="J402" s="50">
        <v>0.25336856010568032</v>
      </c>
      <c r="K402" s="16">
        <v>2.3053786270346781</v>
      </c>
    </row>
    <row r="403" spans="1:11">
      <c r="A403" s="13" t="s">
        <v>1</v>
      </c>
      <c r="B403" s="5">
        <v>2827</v>
      </c>
      <c r="C403" s="14">
        <v>2814</v>
      </c>
      <c r="D403" s="14">
        <v>13</v>
      </c>
      <c r="E403" s="14">
        <v>1407</v>
      </c>
      <c r="F403" s="33">
        <v>1111</v>
      </c>
      <c r="G403" s="33">
        <v>215</v>
      </c>
      <c r="H403" s="33">
        <v>81</v>
      </c>
      <c r="I403" s="14">
        <v>1238</v>
      </c>
      <c r="J403" s="50">
        <v>0.12011371712864252</v>
      </c>
      <c r="K403" s="16">
        <v>2.273021001615509</v>
      </c>
    </row>
    <row r="404" spans="1:11">
      <c r="A404" s="17"/>
      <c r="B404" s="18"/>
      <c r="C404" s="18"/>
      <c r="D404" s="18"/>
      <c r="E404" s="18"/>
      <c r="F404" s="34"/>
      <c r="G404" s="34"/>
      <c r="H404" s="34"/>
      <c r="I404" s="18"/>
      <c r="J404" s="52"/>
      <c r="K404" s="19"/>
    </row>
    <row r="405" spans="1:11">
      <c r="A405" s="13" t="s">
        <v>3</v>
      </c>
      <c r="B405" s="8">
        <v>9686</v>
      </c>
      <c r="C405" s="14">
        <v>9329</v>
      </c>
      <c r="D405" s="14">
        <v>357</v>
      </c>
      <c r="E405" s="14">
        <v>5192</v>
      </c>
      <c r="F405" s="33">
        <v>3996</v>
      </c>
      <c r="G405" s="33">
        <v>280</v>
      </c>
      <c r="H405" s="33">
        <v>916</v>
      </c>
      <c r="I405" s="14">
        <v>4064</v>
      </c>
      <c r="J405" s="50">
        <v>0.21725731895223421</v>
      </c>
      <c r="K405" s="16">
        <v>2.295521653543307</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8234</v>
      </c>
      <c r="C409" s="18">
        <v>8076</v>
      </c>
      <c r="D409" s="18">
        <v>158</v>
      </c>
      <c r="E409" s="18">
        <v>9626</v>
      </c>
      <c r="F409" s="34">
        <v>2655</v>
      </c>
      <c r="G409" s="34">
        <v>6824</v>
      </c>
      <c r="H409" s="34">
        <v>147</v>
      </c>
      <c r="I409" s="18">
        <v>3229</v>
      </c>
      <c r="J409" s="52">
        <v>0.66455433201745284</v>
      </c>
      <c r="K409" s="19">
        <v>2.5010839269123566</v>
      </c>
    </row>
    <row r="410" spans="1:11">
      <c r="A410" s="13"/>
      <c r="B410" s="14"/>
      <c r="C410" s="14"/>
      <c r="D410" s="14"/>
      <c r="E410" s="14"/>
      <c r="F410" s="33"/>
      <c r="G410" s="33"/>
      <c r="H410" s="33"/>
      <c r="I410" s="14"/>
      <c r="J410" s="50"/>
      <c r="K410" s="16"/>
    </row>
    <row r="411" spans="1:11">
      <c r="A411" s="13" t="s">
        <v>33</v>
      </c>
      <c r="B411" s="5">
        <v>5968</v>
      </c>
      <c r="C411" s="14">
        <v>5904</v>
      </c>
      <c r="D411" s="14">
        <v>64</v>
      </c>
      <c r="E411" s="14">
        <v>4286</v>
      </c>
      <c r="F411" s="33">
        <v>2969</v>
      </c>
      <c r="G411" s="33">
        <v>405</v>
      </c>
      <c r="H411" s="33">
        <v>912</v>
      </c>
      <c r="I411" s="14">
        <v>2539</v>
      </c>
      <c r="J411" s="50">
        <v>0.40760615958936069</v>
      </c>
      <c r="K411" s="16">
        <v>2.3253249310752264</v>
      </c>
    </row>
    <row r="412" spans="1:11">
      <c r="A412" s="13" t="s">
        <v>1</v>
      </c>
      <c r="B412" s="5">
        <v>8234</v>
      </c>
      <c r="C412" s="14">
        <v>8076</v>
      </c>
      <c r="D412" s="14">
        <v>158</v>
      </c>
      <c r="E412" s="14">
        <v>9626</v>
      </c>
      <c r="F412" s="33">
        <v>2655</v>
      </c>
      <c r="G412" s="33">
        <v>6824</v>
      </c>
      <c r="H412" s="33">
        <v>147</v>
      </c>
      <c r="I412" s="14">
        <v>3229</v>
      </c>
      <c r="J412" s="50">
        <v>0.66455433201745284</v>
      </c>
      <c r="K412" s="16">
        <v>2.5010839269123566</v>
      </c>
    </row>
    <row r="413" spans="1:11">
      <c r="A413" s="17"/>
      <c r="B413" s="18"/>
      <c r="C413" s="18"/>
      <c r="D413" s="18"/>
      <c r="E413" s="18"/>
      <c r="F413" s="34"/>
      <c r="G413" s="34"/>
      <c r="H413" s="34"/>
      <c r="I413" s="18"/>
      <c r="J413" s="52"/>
      <c r="K413" s="19"/>
    </row>
    <row r="414" spans="1:11">
      <c r="A414" s="13" t="s">
        <v>3</v>
      </c>
      <c r="B414" s="8">
        <v>14202</v>
      </c>
      <c r="C414" s="14">
        <v>13980</v>
      </c>
      <c r="D414" s="14">
        <v>222</v>
      </c>
      <c r="E414" s="14">
        <v>13912</v>
      </c>
      <c r="F414" s="33">
        <v>5624</v>
      </c>
      <c r="G414" s="33">
        <v>7229</v>
      </c>
      <c r="H414" s="33">
        <v>1059</v>
      </c>
      <c r="I414" s="14">
        <v>5768</v>
      </c>
      <c r="J414" s="50">
        <v>0.58539390454284068</v>
      </c>
      <c r="K414" s="16">
        <v>2.4237170596393898</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3722</v>
      </c>
      <c r="C418" s="14">
        <v>3722</v>
      </c>
      <c r="D418" s="14">
        <v>0</v>
      </c>
      <c r="E418" s="14">
        <v>3417</v>
      </c>
      <c r="F418" s="33">
        <v>2979</v>
      </c>
      <c r="G418" s="33">
        <v>438</v>
      </c>
      <c r="H418" s="33">
        <v>0</v>
      </c>
      <c r="I418" s="14">
        <v>2095</v>
      </c>
      <c r="J418" s="50">
        <v>0.38688908399180572</v>
      </c>
      <c r="K418" s="16">
        <v>1.7766109785202864</v>
      </c>
    </row>
    <row r="419" spans="1:11">
      <c r="A419" s="13" t="s">
        <v>254</v>
      </c>
      <c r="B419" s="5">
        <v>1624</v>
      </c>
      <c r="C419" s="14">
        <v>1624</v>
      </c>
      <c r="D419" s="14">
        <v>0</v>
      </c>
      <c r="E419" s="14">
        <v>741</v>
      </c>
      <c r="F419" s="33">
        <v>611</v>
      </c>
      <c r="G419" s="33">
        <v>130</v>
      </c>
      <c r="H419" s="33">
        <v>0</v>
      </c>
      <c r="I419" s="14">
        <v>701</v>
      </c>
      <c r="J419" s="50">
        <v>5.3981106612685563E-2</v>
      </c>
      <c r="K419" s="16">
        <v>2.3166904422253922</v>
      </c>
    </row>
    <row r="420" spans="1:11">
      <c r="A420" s="13" t="s">
        <v>255</v>
      </c>
      <c r="B420" s="5">
        <v>8187</v>
      </c>
      <c r="C420" s="14">
        <v>8181</v>
      </c>
      <c r="D420" s="14">
        <v>6</v>
      </c>
      <c r="E420" s="14">
        <v>1989</v>
      </c>
      <c r="F420" s="33">
        <v>1589</v>
      </c>
      <c r="G420" s="33">
        <v>375</v>
      </c>
      <c r="H420" s="33">
        <v>25</v>
      </c>
      <c r="I420" s="14">
        <v>1906</v>
      </c>
      <c r="J420" s="50">
        <v>4.1729512317747602E-2</v>
      </c>
      <c r="K420" s="16">
        <v>4.2922350472193074</v>
      </c>
    </row>
    <row r="421" spans="1:11">
      <c r="A421" s="13" t="s">
        <v>256</v>
      </c>
      <c r="B421" s="5">
        <v>16330</v>
      </c>
      <c r="C421" s="14">
        <v>16301</v>
      </c>
      <c r="D421" s="14">
        <v>29</v>
      </c>
      <c r="E421" s="14">
        <v>3752</v>
      </c>
      <c r="F421" s="33">
        <v>3089</v>
      </c>
      <c r="G421" s="33">
        <v>597</v>
      </c>
      <c r="H421" s="33">
        <v>66</v>
      </c>
      <c r="I421" s="14">
        <v>3460</v>
      </c>
      <c r="J421" s="50">
        <v>7.7825159914712158E-2</v>
      </c>
      <c r="K421" s="16">
        <v>4.7112716763005782</v>
      </c>
    </row>
    <row r="422" spans="1:11">
      <c r="A422" s="13" t="s">
        <v>257</v>
      </c>
      <c r="B422" s="5">
        <v>12874</v>
      </c>
      <c r="C422" s="14">
        <v>12815</v>
      </c>
      <c r="D422" s="14">
        <v>59</v>
      </c>
      <c r="E422" s="14">
        <v>3218</v>
      </c>
      <c r="F422" s="33">
        <v>2151</v>
      </c>
      <c r="G422" s="33">
        <v>814</v>
      </c>
      <c r="H422" s="33">
        <v>253</v>
      </c>
      <c r="I422" s="14">
        <v>3008</v>
      </c>
      <c r="J422" s="50">
        <v>6.5257924176507151E-2</v>
      </c>
      <c r="K422" s="16">
        <v>4.2603058510638299</v>
      </c>
    </row>
    <row r="423" spans="1:11">
      <c r="A423" s="13" t="s">
        <v>258</v>
      </c>
      <c r="B423" s="5">
        <v>19718</v>
      </c>
      <c r="C423" s="14">
        <v>18827</v>
      </c>
      <c r="D423" s="14">
        <v>891</v>
      </c>
      <c r="E423" s="14">
        <v>7200</v>
      </c>
      <c r="F423" s="33">
        <v>3972</v>
      </c>
      <c r="G423" s="33">
        <v>2976</v>
      </c>
      <c r="H423" s="33">
        <v>252</v>
      </c>
      <c r="I423" s="14">
        <v>6845</v>
      </c>
      <c r="J423" s="50">
        <v>4.9305555555555554E-2</v>
      </c>
      <c r="K423" s="16">
        <v>2.7504747991234479</v>
      </c>
    </row>
    <row r="424" spans="1:11">
      <c r="A424" s="13" t="s">
        <v>259</v>
      </c>
      <c r="B424" s="5">
        <v>27810</v>
      </c>
      <c r="C424" s="14">
        <v>25307</v>
      </c>
      <c r="D424" s="14">
        <v>2503</v>
      </c>
      <c r="E424" s="14">
        <v>13584</v>
      </c>
      <c r="F424" s="33">
        <v>6691</v>
      </c>
      <c r="G424" s="33">
        <v>6844</v>
      </c>
      <c r="H424" s="33">
        <v>49</v>
      </c>
      <c r="I424" s="14">
        <v>12184</v>
      </c>
      <c r="J424" s="50">
        <v>0.10306242638398116</v>
      </c>
      <c r="K424" s="16">
        <v>2.0770682862770848</v>
      </c>
    </row>
    <row r="425" spans="1:11">
      <c r="A425" s="13" t="s">
        <v>260</v>
      </c>
      <c r="B425" s="5">
        <v>15041</v>
      </c>
      <c r="C425" s="14">
        <v>14686</v>
      </c>
      <c r="D425" s="14">
        <v>355</v>
      </c>
      <c r="E425" s="14">
        <v>8169</v>
      </c>
      <c r="F425" s="33">
        <v>5226</v>
      </c>
      <c r="G425" s="33">
        <v>2792</v>
      </c>
      <c r="H425" s="33">
        <v>151</v>
      </c>
      <c r="I425" s="14">
        <v>7020</v>
      </c>
      <c r="J425" s="50">
        <v>0.14065369078222548</v>
      </c>
      <c r="K425" s="16">
        <v>2.0920227920227918</v>
      </c>
    </row>
    <row r="426" spans="1:11">
      <c r="A426" s="13" t="s">
        <v>261</v>
      </c>
      <c r="B426" s="5">
        <v>150441</v>
      </c>
      <c r="C426" s="14">
        <v>147976</v>
      </c>
      <c r="D426" s="14">
        <v>2465</v>
      </c>
      <c r="E426" s="14">
        <v>42651</v>
      </c>
      <c r="F426" s="33">
        <v>26271</v>
      </c>
      <c r="G426" s="33">
        <v>15029</v>
      </c>
      <c r="H426" s="33">
        <v>1351</v>
      </c>
      <c r="I426" s="14">
        <v>40387</v>
      </c>
      <c r="J426" s="50">
        <v>5.3081991043586324E-2</v>
      </c>
      <c r="K426" s="16">
        <v>3.6639512714487337</v>
      </c>
    </row>
    <row r="427" spans="1:11">
      <c r="A427" s="13" t="s">
        <v>262</v>
      </c>
      <c r="B427" s="5">
        <v>334</v>
      </c>
      <c r="C427" s="14">
        <v>291</v>
      </c>
      <c r="D427" s="14">
        <v>43</v>
      </c>
      <c r="E427" s="14">
        <v>145</v>
      </c>
      <c r="F427" s="33">
        <v>75</v>
      </c>
      <c r="G427" s="33">
        <v>66</v>
      </c>
      <c r="H427" s="33">
        <v>4</v>
      </c>
      <c r="I427" s="14">
        <v>128</v>
      </c>
      <c r="J427" s="50">
        <v>0.11724137931034483</v>
      </c>
      <c r="K427" s="16">
        <v>2.2734375</v>
      </c>
    </row>
    <row r="428" spans="1:11">
      <c r="A428" s="13" t="s">
        <v>263</v>
      </c>
      <c r="B428" s="5">
        <v>33025</v>
      </c>
      <c r="C428" s="14">
        <v>31898</v>
      </c>
      <c r="D428" s="14">
        <v>1127</v>
      </c>
      <c r="E428" s="14">
        <v>10872</v>
      </c>
      <c r="F428" s="33">
        <v>8044</v>
      </c>
      <c r="G428" s="33">
        <v>2245</v>
      </c>
      <c r="H428" s="33">
        <v>583</v>
      </c>
      <c r="I428" s="14">
        <v>10093</v>
      </c>
      <c r="J428" s="50">
        <v>7.1651949963208242E-2</v>
      </c>
      <c r="K428" s="16">
        <v>3.1604082037055385</v>
      </c>
    </row>
    <row r="429" spans="1:11">
      <c r="A429" s="17" t="s">
        <v>264</v>
      </c>
      <c r="B429" s="6">
        <v>25738</v>
      </c>
      <c r="C429" s="18">
        <v>15635</v>
      </c>
      <c r="D429" s="18">
        <v>10103</v>
      </c>
      <c r="E429" s="18">
        <v>3876</v>
      </c>
      <c r="F429" s="34">
        <v>3104</v>
      </c>
      <c r="G429" s="34">
        <v>564</v>
      </c>
      <c r="H429" s="34">
        <v>208</v>
      </c>
      <c r="I429" s="18">
        <v>3664</v>
      </c>
      <c r="J429" s="52">
        <v>5.4695562435500514E-2</v>
      </c>
      <c r="K429" s="19">
        <v>4.2671943231441052</v>
      </c>
    </row>
    <row r="430" spans="1:11">
      <c r="A430" s="13"/>
      <c r="B430" s="14"/>
      <c r="C430" s="14"/>
      <c r="D430" s="14"/>
      <c r="E430" s="14"/>
      <c r="F430" s="33"/>
      <c r="G430" s="33"/>
      <c r="H430" s="33"/>
      <c r="I430" s="14"/>
      <c r="J430" s="50"/>
      <c r="K430" s="16"/>
    </row>
    <row r="431" spans="1:11">
      <c r="A431" s="13" t="s">
        <v>33</v>
      </c>
      <c r="B431" s="5">
        <v>100213</v>
      </c>
      <c r="C431" s="14">
        <v>96551</v>
      </c>
      <c r="D431" s="14">
        <v>3662</v>
      </c>
      <c r="E431" s="14">
        <v>38296</v>
      </c>
      <c r="F431" s="33">
        <v>32455</v>
      </c>
      <c r="G431" s="33">
        <v>3111</v>
      </c>
      <c r="H431" s="33">
        <v>2729.833329002417</v>
      </c>
      <c r="I431" s="14">
        <v>33408</v>
      </c>
      <c r="J431" s="50">
        <v>0.12763735115939001</v>
      </c>
      <c r="K431" s="16">
        <v>2.8900562739463602</v>
      </c>
    </row>
    <row r="432" spans="1:11">
      <c r="A432" s="13" t="s">
        <v>1</v>
      </c>
      <c r="B432" s="8">
        <v>314844</v>
      </c>
      <c r="C432" s="14">
        <v>297263</v>
      </c>
      <c r="D432" s="14">
        <v>17581</v>
      </c>
      <c r="E432" s="14">
        <v>99614</v>
      </c>
      <c r="F432" s="33">
        <v>63802</v>
      </c>
      <c r="G432" s="33">
        <v>32870</v>
      </c>
      <c r="H432" s="33">
        <v>2942</v>
      </c>
      <c r="I432" s="14">
        <v>91491</v>
      </c>
      <c r="J432" s="50">
        <v>8.154476278434758E-2</v>
      </c>
      <c r="K432" s="16">
        <v>3.2490955394519681</v>
      </c>
    </row>
    <row r="433" spans="1:11">
      <c r="A433" s="17"/>
      <c r="B433" s="18"/>
      <c r="C433" s="18"/>
      <c r="D433" s="18"/>
      <c r="E433" s="18"/>
      <c r="F433" s="34"/>
      <c r="G433" s="34"/>
      <c r="H433" s="34"/>
      <c r="I433" s="18"/>
      <c r="J433" s="52"/>
      <c r="K433" s="19"/>
    </row>
    <row r="434" spans="1:11">
      <c r="A434" s="13" t="s">
        <v>3</v>
      </c>
      <c r="B434" s="8">
        <v>415057</v>
      </c>
      <c r="C434" s="8">
        <v>393814</v>
      </c>
      <c r="D434" s="8">
        <v>21243</v>
      </c>
      <c r="E434" s="8">
        <v>137910</v>
      </c>
      <c r="F434" s="8">
        <v>96257</v>
      </c>
      <c r="G434" s="8">
        <v>35981</v>
      </c>
      <c r="H434" s="8">
        <v>5671.8333290024166</v>
      </c>
      <c r="I434" s="8">
        <v>124899</v>
      </c>
      <c r="J434" s="50">
        <v>9.4344137480965845E-2</v>
      </c>
      <c r="K434" s="16">
        <v>3.15305967221515</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19454</v>
      </c>
      <c r="C438" s="14">
        <v>19398</v>
      </c>
      <c r="D438" s="14">
        <v>56</v>
      </c>
      <c r="E438" s="14">
        <v>5982</v>
      </c>
      <c r="F438" s="33">
        <v>4876</v>
      </c>
      <c r="G438" s="33">
        <v>257</v>
      </c>
      <c r="H438" s="33">
        <v>849</v>
      </c>
      <c r="I438" s="14">
        <v>5657</v>
      </c>
      <c r="J438" s="50">
        <v>5.432965563356737E-2</v>
      </c>
      <c r="K438" s="16">
        <v>3.4290259855046843</v>
      </c>
    </row>
    <row r="439" spans="1:11">
      <c r="A439" s="13" t="s">
        <v>267</v>
      </c>
      <c r="B439" s="5">
        <v>5155</v>
      </c>
      <c r="C439" s="14">
        <v>5100</v>
      </c>
      <c r="D439" s="14">
        <v>55</v>
      </c>
      <c r="E439" s="14">
        <v>2319</v>
      </c>
      <c r="F439" s="33">
        <v>1239</v>
      </c>
      <c r="G439" s="33">
        <v>479</v>
      </c>
      <c r="H439" s="33">
        <v>601</v>
      </c>
      <c r="I439" s="14">
        <v>2019</v>
      </c>
      <c r="J439" s="50">
        <v>0.12936610608020699</v>
      </c>
      <c r="K439" s="16">
        <v>2.526002971768202</v>
      </c>
    </row>
    <row r="440" spans="1:11">
      <c r="A440" s="13" t="s">
        <v>268</v>
      </c>
      <c r="B440" s="5">
        <v>76915</v>
      </c>
      <c r="C440" s="14">
        <v>75678</v>
      </c>
      <c r="D440" s="14">
        <v>1237</v>
      </c>
      <c r="E440" s="14">
        <v>30149</v>
      </c>
      <c r="F440" s="33">
        <v>20712</v>
      </c>
      <c r="G440" s="33">
        <v>8072</v>
      </c>
      <c r="H440" s="33">
        <v>1365</v>
      </c>
      <c r="I440" s="14">
        <v>28166</v>
      </c>
      <c r="J440" s="50">
        <v>6.5773325815118244E-2</v>
      </c>
      <c r="K440" s="16">
        <v>2.6868564936448198</v>
      </c>
    </row>
    <row r="441" spans="1:11">
      <c r="A441" s="13" t="s">
        <v>269</v>
      </c>
      <c r="B441" s="5">
        <v>5814</v>
      </c>
      <c r="C441" s="14">
        <v>5716</v>
      </c>
      <c r="D441" s="14">
        <v>98</v>
      </c>
      <c r="E441" s="14">
        <v>2776</v>
      </c>
      <c r="F441" s="33">
        <v>1929</v>
      </c>
      <c r="G441" s="33">
        <v>694</v>
      </c>
      <c r="H441" s="33">
        <v>153</v>
      </c>
      <c r="I441" s="14">
        <v>2401</v>
      </c>
      <c r="J441" s="50">
        <v>0.13508645533141211</v>
      </c>
      <c r="K441" s="16">
        <v>2.3806747188671387</v>
      </c>
    </row>
    <row r="442" spans="1:11">
      <c r="A442" s="17" t="s">
        <v>270</v>
      </c>
      <c r="B442" s="6">
        <v>2933</v>
      </c>
      <c r="C442" s="18">
        <v>1945</v>
      </c>
      <c r="D442" s="18">
        <v>988</v>
      </c>
      <c r="E442" s="18">
        <v>1252</v>
      </c>
      <c r="F442" s="34">
        <v>785</v>
      </c>
      <c r="G442" s="34">
        <v>168</v>
      </c>
      <c r="H442" s="34">
        <v>299</v>
      </c>
      <c r="I442" s="18">
        <v>1050</v>
      </c>
      <c r="J442" s="52">
        <v>0.16134185303514376</v>
      </c>
      <c r="K442" s="19">
        <v>1.8523809523809525</v>
      </c>
    </row>
    <row r="443" spans="1:11">
      <c r="A443" s="13"/>
      <c r="B443" s="14"/>
      <c r="C443" s="14"/>
      <c r="D443" s="14"/>
      <c r="E443" s="14"/>
      <c r="F443" s="33"/>
      <c r="G443" s="33"/>
      <c r="H443" s="33"/>
      <c r="I443" s="14"/>
      <c r="J443" s="50"/>
      <c r="K443" s="16"/>
    </row>
    <row r="444" spans="1:11">
      <c r="A444" s="13" t="s">
        <v>33</v>
      </c>
      <c r="B444" s="5">
        <v>26213</v>
      </c>
      <c r="C444" s="14">
        <v>23729</v>
      </c>
      <c r="D444" s="14">
        <v>2484</v>
      </c>
      <c r="E444" s="14">
        <v>12281</v>
      </c>
      <c r="F444" s="33">
        <v>10795</v>
      </c>
      <c r="G444" s="33">
        <v>972</v>
      </c>
      <c r="H444" s="33">
        <v>514</v>
      </c>
      <c r="I444" s="14">
        <v>9583</v>
      </c>
      <c r="J444" s="50">
        <v>0.21968895041120429</v>
      </c>
      <c r="K444" s="16">
        <v>2.4761556923719086</v>
      </c>
    </row>
    <row r="445" spans="1:11">
      <c r="A445" s="13" t="s">
        <v>1</v>
      </c>
      <c r="B445" s="5">
        <v>110271</v>
      </c>
      <c r="C445" s="14">
        <v>107837</v>
      </c>
      <c r="D445" s="14">
        <v>2434</v>
      </c>
      <c r="E445" s="14">
        <v>42478</v>
      </c>
      <c r="F445" s="33">
        <v>29541</v>
      </c>
      <c r="G445" s="33">
        <v>9670</v>
      </c>
      <c r="H445" s="33">
        <v>3267</v>
      </c>
      <c r="I445" s="14">
        <v>39293</v>
      </c>
      <c r="J445" s="50">
        <v>7.4979989641696873E-2</v>
      </c>
      <c r="K445" s="16">
        <v>2.7444328506349733</v>
      </c>
    </row>
    <row r="446" spans="1:11">
      <c r="A446" s="17"/>
      <c r="B446" s="18"/>
      <c r="C446" s="18"/>
      <c r="D446" s="18"/>
      <c r="E446" s="18"/>
      <c r="F446" s="34"/>
      <c r="G446" s="34"/>
      <c r="H446" s="34"/>
      <c r="I446" s="18"/>
      <c r="J446" s="52"/>
      <c r="K446" s="19"/>
    </row>
    <row r="447" spans="1:11">
      <c r="A447" s="13" t="s">
        <v>3</v>
      </c>
      <c r="B447" s="8">
        <v>136484</v>
      </c>
      <c r="C447" s="14">
        <v>131566</v>
      </c>
      <c r="D447" s="14">
        <v>4918</v>
      </c>
      <c r="E447" s="14">
        <v>54759</v>
      </c>
      <c r="F447" s="33">
        <v>40336</v>
      </c>
      <c r="G447" s="33">
        <v>10642</v>
      </c>
      <c r="H447" s="33">
        <v>3781</v>
      </c>
      <c r="I447" s="14">
        <v>48876</v>
      </c>
      <c r="J447" s="50">
        <v>0.10743439434613489</v>
      </c>
      <c r="K447" s="16">
        <v>2.6918323921761194</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12860</v>
      </c>
      <c r="C451" s="14">
        <v>12401</v>
      </c>
      <c r="D451" s="14">
        <v>459</v>
      </c>
      <c r="E451" s="14">
        <v>6637</v>
      </c>
      <c r="F451" s="33">
        <v>3164</v>
      </c>
      <c r="G451" s="33">
        <v>3034</v>
      </c>
      <c r="H451" s="33">
        <v>439</v>
      </c>
      <c r="I451" s="14">
        <v>6077</v>
      </c>
      <c r="J451" s="50">
        <v>8.4375470845261411E-2</v>
      </c>
      <c r="K451" s="16">
        <v>2.0406450551258843</v>
      </c>
    </row>
    <row r="452" spans="1:11">
      <c r="A452" s="13" t="s">
        <v>273</v>
      </c>
      <c r="B452" s="5">
        <v>3068</v>
      </c>
      <c r="C452" s="14">
        <v>2829</v>
      </c>
      <c r="D452" s="14">
        <v>239</v>
      </c>
      <c r="E452" s="14">
        <v>1510</v>
      </c>
      <c r="F452" s="33">
        <v>1276</v>
      </c>
      <c r="G452" s="33">
        <v>223</v>
      </c>
      <c r="H452" s="33">
        <v>11</v>
      </c>
      <c r="I452" s="14">
        <v>1356</v>
      </c>
      <c r="J452" s="50">
        <v>0.10198675496688742</v>
      </c>
      <c r="K452" s="16">
        <v>2.086283185840708</v>
      </c>
    </row>
    <row r="453" spans="1:11">
      <c r="A453" s="17" t="s">
        <v>274</v>
      </c>
      <c r="B453" s="6">
        <v>16180</v>
      </c>
      <c r="C453" s="18">
        <v>16137</v>
      </c>
      <c r="D453" s="18">
        <v>43</v>
      </c>
      <c r="E453" s="18">
        <v>12803</v>
      </c>
      <c r="F453" s="34">
        <v>10961</v>
      </c>
      <c r="G453" s="34">
        <v>1401</v>
      </c>
      <c r="H453" s="34">
        <v>441</v>
      </c>
      <c r="I453" s="18">
        <v>6343</v>
      </c>
      <c r="J453" s="52">
        <v>0.50456924158400374</v>
      </c>
      <c r="K453" s="19">
        <v>2.5440643228756108</v>
      </c>
    </row>
    <row r="454" spans="1:11">
      <c r="A454" s="13"/>
      <c r="B454" s="14"/>
      <c r="C454" s="14"/>
      <c r="D454" s="14"/>
      <c r="E454" s="14"/>
      <c r="F454" s="33"/>
      <c r="G454" s="33"/>
      <c r="H454" s="33"/>
      <c r="I454" s="14"/>
      <c r="J454" s="50"/>
      <c r="K454" s="16"/>
    </row>
    <row r="455" spans="1:11">
      <c r="A455" s="13" t="s">
        <v>33</v>
      </c>
      <c r="B455" s="5">
        <v>66656</v>
      </c>
      <c r="C455" s="14">
        <v>66222</v>
      </c>
      <c r="D455" s="14">
        <v>434</v>
      </c>
      <c r="E455" s="14">
        <v>31640</v>
      </c>
      <c r="F455" s="33">
        <v>28982</v>
      </c>
      <c r="G455" s="33">
        <v>435</v>
      </c>
      <c r="H455" s="33">
        <v>2223</v>
      </c>
      <c r="I455" s="14">
        <v>27751</v>
      </c>
      <c r="J455" s="50">
        <v>0.12291403286978507</v>
      </c>
      <c r="K455" s="16">
        <v>2.3862923858599689</v>
      </c>
    </row>
    <row r="456" spans="1:11">
      <c r="A456" s="13" t="s">
        <v>1</v>
      </c>
      <c r="B456" s="8">
        <v>32108</v>
      </c>
      <c r="C456" s="14">
        <v>31367</v>
      </c>
      <c r="D456" s="14">
        <v>741</v>
      </c>
      <c r="E456" s="14">
        <v>20950</v>
      </c>
      <c r="F456" s="33">
        <v>15401</v>
      </c>
      <c r="G456" s="33">
        <v>4658</v>
      </c>
      <c r="H456" s="33">
        <v>891</v>
      </c>
      <c r="I456" s="14">
        <v>13776</v>
      </c>
      <c r="J456" s="50">
        <v>0.34243436754176604</v>
      </c>
      <c r="K456" s="16">
        <v>2.276930894308943</v>
      </c>
    </row>
    <row r="457" spans="1:11">
      <c r="A457" s="17"/>
      <c r="B457" s="18"/>
      <c r="C457" s="18"/>
      <c r="D457" s="18"/>
      <c r="E457" s="18"/>
      <c r="F457" s="34"/>
      <c r="G457" s="34"/>
      <c r="H457" s="34"/>
      <c r="I457" s="18"/>
      <c r="J457" s="52"/>
      <c r="K457" s="19"/>
    </row>
    <row r="458" spans="1:11">
      <c r="A458" s="13" t="s">
        <v>3</v>
      </c>
      <c r="B458" s="8">
        <v>98764</v>
      </c>
      <c r="C458" s="14">
        <v>97589</v>
      </c>
      <c r="D458" s="14">
        <v>1175</v>
      </c>
      <c r="E458" s="14">
        <v>52590</v>
      </c>
      <c r="F458" s="33">
        <v>44383</v>
      </c>
      <c r="G458" s="33">
        <v>5093</v>
      </c>
      <c r="H458" s="33">
        <v>3114</v>
      </c>
      <c r="I458" s="14">
        <v>41527</v>
      </c>
      <c r="J458" s="50">
        <v>0.21036318691766495</v>
      </c>
      <c r="K458" s="16">
        <v>2.3500132443952126</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47823</v>
      </c>
      <c r="C462" s="14">
        <v>47354</v>
      </c>
      <c r="D462" s="14">
        <v>469</v>
      </c>
      <c r="E462" s="14">
        <v>18867</v>
      </c>
      <c r="F462" s="33">
        <v>11792</v>
      </c>
      <c r="G462" s="33">
        <v>7075</v>
      </c>
      <c r="H462" s="33">
        <v>0</v>
      </c>
      <c r="I462" s="14">
        <v>18204</v>
      </c>
      <c r="J462" s="50">
        <v>3.5140721895372873E-2</v>
      </c>
      <c r="K462" s="16">
        <v>2.6012964183695892</v>
      </c>
    </row>
    <row r="463" spans="1:11">
      <c r="A463" s="13" t="s">
        <v>276</v>
      </c>
      <c r="B463" s="5">
        <v>336265</v>
      </c>
      <c r="C463" s="14">
        <v>332708</v>
      </c>
      <c r="D463" s="14">
        <v>3557</v>
      </c>
      <c r="E463" s="14">
        <v>104237</v>
      </c>
      <c r="F463" s="33">
        <v>53721</v>
      </c>
      <c r="G463" s="33">
        <v>45831</v>
      </c>
      <c r="H463" s="33">
        <v>4685</v>
      </c>
      <c r="I463" s="14">
        <v>98294</v>
      </c>
      <c r="J463" s="50">
        <v>5.701430394197838E-2</v>
      </c>
      <c r="K463" s="16">
        <v>3.3848251164872729</v>
      </c>
    </row>
    <row r="464" spans="1:11">
      <c r="A464" s="13" t="s">
        <v>277</v>
      </c>
      <c r="B464" s="5">
        <v>39282</v>
      </c>
      <c r="C464" s="14">
        <v>39213</v>
      </c>
      <c r="D464" s="14">
        <v>69</v>
      </c>
      <c r="E464" s="14">
        <v>14785</v>
      </c>
      <c r="F464" s="33">
        <v>9784</v>
      </c>
      <c r="G464" s="33">
        <v>3994</v>
      </c>
      <c r="H464" s="33">
        <v>1007</v>
      </c>
      <c r="I464" s="14">
        <v>14266</v>
      </c>
      <c r="J464" s="50">
        <v>3.5103145079472438E-2</v>
      </c>
      <c r="K464" s="16">
        <v>2.7487032104303939</v>
      </c>
    </row>
    <row r="465" spans="1:11">
      <c r="A465" s="13" t="s">
        <v>278</v>
      </c>
      <c r="B465" s="5">
        <v>80530</v>
      </c>
      <c r="C465" s="14">
        <v>79716</v>
      </c>
      <c r="D465" s="14">
        <v>814</v>
      </c>
      <c r="E465" s="14">
        <v>24623</v>
      </c>
      <c r="F465" s="33">
        <v>16135</v>
      </c>
      <c r="G465" s="33">
        <v>8135</v>
      </c>
      <c r="H465" s="33">
        <v>353</v>
      </c>
      <c r="I465" s="14">
        <v>23686</v>
      </c>
      <c r="J465" s="50">
        <v>3.8053852089509808E-2</v>
      </c>
      <c r="K465" s="16">
        <v>3.3655323819978045</v>
      </c>
    </row>
    <row r="466" spans="1:11">
      <c r="A466" s="13" t="s">
        <v>279</v>
      </c>
      <c r="B466" s="5">
        <v>109960</v>
      </c>
      <c r="C466" s="14">
        <v>106990</v>
      </c>
      <c r="D466" s="14">
        <v>2970</v>
      </c>
      <c r="E466" s="14">
        <v>42120</v>
      </c>
      <c r="F466" s="33">
        <v>20904</v>
      </c>
      <c r="G466" s="33">
        <v>20286</v>
      </c>
      <c r="H466" s="33">
        <v>930</v>
      </c>
      <c r="I466" s="14">
        <v>39946</v>
      </c>
      <c r="J466" s="50">
        <v>5.1614434947768274E-2</v>
      </c>
      <c r="K466" s="16">
        <v>2.6783657938216594</v>
      </c>
    </row>
    <row r="467" spans="1:11">
      <c r="A467" s="13" t="s">
        <v>280</v>
      </c>
      <c r="B467" s="5">
        <v>47802</v>
      </c>
      <c r="C467" s="14">
        <v>47300</v>
      </c>
      <c r="D467" s="14">
        <v>502</v>
      </c>
      <c r="E467" s="14">
        <v>16068</v>
      </c>
      <c r="F467" s="33">
        <v>12389</v>
      </c>
      <c r="G467" s="33">
        <v>3258</v>
      </c>
      <c r="H467" s="33">
        <v>421</v>
      </c>
      <c r="I467" s="14">
        <v>15654</v>
      </c>
      <c r="J467" s="50">
        <v>2.5765496639283049E-2</v>
      </c>
      <c r="K467" s="16">
        <v>3.0215919253864825</v>
      </c>
    </row>
    <row r="468" spans="1:11">
      <c r="A468" s="13" t="s">
        <v>281</v>
      </c>
      <c r="B468" s="5">
        <v>33351</v>
      </c>
      <c r="C468" s="14">
        <v>33110</v>
      </c>
      <c r="D468" s="14">
        <v>241</v>
      </c>
      <c r="E468" s="14">
        <v>15938</v>
      </c>
      <c r="F468" s="33">
        <v>10701</v>
      </c>
      <c r="G468" s="33">
        <v>5005</v>
      </c>
      <c r="H468" s="33">
        <v>232</v>
      </c>
      <c r="I468" s="14">
        <v>14182</v>
      </c>
      <c r="J468" s="50">
        <v>0.11017693562554901</v>
      </c>
      <c r="K468" s="16">
        <v>2.3346495557749258</v>
      </c>
    </row>
    <row r="469" spans="1:11">
      <c r="A469" s="13" t="s">
        <v>282</v>
      </c>
      <c r="B469" s="5">
        <v>55313</v>
      </c>
      <c r="C469" s="14">
        <v>54876</v>
      </c>
      <c r="D469" s="14">
        <v>437</v>
      </c>
      <c r="E469" s="14">
        <v>19164</v>
      </c>
      <c r="F469" s="33">
        <v>14497</v>
      </c>
      <c r="G469" s="33">
        <v>4276</v>
      </c>
      <c r="H469" s="33">
        <v>391</v>
      </c>
      <c r="I469" s="14">
        <v>18648</v>
      </c>
      <c r="J469" s="50">
        <v>2.6925485284909206E-2</v>
      </c>
      <c r="K469" s="16">
        <v>2.9427284427284426</v>
      </c>
    </row>
    <row r="470" spans="1:11">
      <c r="A470" s="13" t="s">
        <v>283</v>
      </c>
      <c r="B470" s="5">
        <v>135161</v>
      </c>
      <c r="C470" s="14">
        <v>132084</v>
      </c>
      <c r="D470" s="14">
        <v>3077</v>
      </c>
      <c r="E470" s="14">
        <v>47869</v>
      </c>
      <c r="F470" s="33">
        <v>29084</v>
      </c>
      <c r="G470" s="33">
        <v>17906</v>
      </c>
      <c r="H470" s="33">
        <v>879</v>
      </c>
      <c r="I470" s="14">
        <v>45391</v>
      </c>
      <c r="J470" s="50">
        <v>5.1766278802565333E-2</v>
      </c>
      <c r="K470" s="16">
        <v>2.9099160626555927</v>
      </c>
    </row>
    <row r="471" spans="1:11">
      <c r="A471" s="13" t="s">
        <v>284</v>
      </c>
      <c r="B471" s="5">
        <v>170883</v>
      </c>
      <c r="C471" s="14">
        <v>168942</v>
      </c>
      <c r="D471" s="14">
        <v>1941</v>
      </c>
      <c r="E471" s="14">
        <v>47755</v>
      </c>
      <c r="F471" s="33">
        <v>31279</v>
      </c>
      <c r="G471" s="33">
        <v>14848</v>
      </c>
      <c r="H471" s="33">
        <v>1628</v>
      </c>
      <c r="I471" s="14">
        <v>46037</v>
      </c>
      <c r="J471" s="50">
        <v>3.5975290545492616E-2</v>
      </c>
      <c r="K471" s="16">
        <v>3.6697004583269979</v>
      </c>
    </row>
    <row r="472" spans="1:11">
      <c r="A472" s="13" t="s">
        <v>285</v>
      </c>
      <c r="B472" s="5">
        <v>189992</v>
      </c>
      <c r="C472" s="14">
        <v>189102</v>
      </c>
      <c r="D472" s="14">
        <v>890</v>
      </c>
      <c r="E472" s="14">
        <v>78003</v>
      </c>
      <c r="F472" s="33">
        <v>47631</v>
      </c>
      <c r="G472" s="33">
        <v>27285</v>
      </c>
      <c r="H472" s="33">
        <v>3087</v>
      </c>
      <c r="I472" s="14">
        <v>74285</v>
      </c>
      <c r="J472" s="50">
        <v>4.7664833403843442E-2</v>
      </c>
      <c r="K472" s="16">
        <v>2.5456283233492631</v>
      </c>
    </row>
    <row r="473" spans="1:11">
      <c r="A473" s="13" t="s">
        <v>286</v>
      </c>
      <c r="B473" s="5">
        <v>212375</v>
      </c>
      <c r="C473" s="14">
        <v>199037</v>
      </c>
      <c r="D473" s="14">
        <v>13338</v>
      </c>
      <c r="E473" s="14">
        <v>81110</v>
      </c>
      <c r="F473" s="33">
        <v>47723</v>
      </c>
      <c r="G473" s="33">
        <v>32222</v>
      </c>
      <c r="H473" s="33">
        <v>1165.1415257796912</v>
      </c>
      <c r="I473" s="14">
        <v>76216</v>
      </c>
      <c r="J473" s="50">
        <v>6.0337812846751326E-2</v>
      </c>
      <c r="K473" s="16">
        <v>2.6114857772646163</v>
      </c>
    </row>
    <row r="474" spans="1:11">
      <c r="A474" s="13" t="s">
        <v>287</v>
      </c>
      <c r="B474" s="5">
        <v>22723</v>
      </c>
      <c r="C474" s="14">
        <v>22634</v>
      </c>
      <c r="D474" s="14">
        <v>89</v>
      </c>
      <c r="E474" s="14">
        <v>12923</v>
      </c>
      <c r="F474" s="33">
        <v>9178</v>
      </c>
      <c r="G474" s="33">
        <v>3456</v>
      </c>
      <c r="H474" s="33">
        <v>289</v>
      </c>
      <c r="I474" s="14">
        <v>10821</v>
      </c>
      <c r="J474" s="50">
        <v>0.16265573009363152</v>
      </c>
      <c r="K474" s="16">
        <v>2.0916735976342298</v>
      </c>
    </row>
    <row r="475" spans="1:11">
      <c r="A475" s="13" t="s">
        <v>288</v>
      </c>
      <c r="B475" s="5">
        <v>30344</v>
      </c>
      <c r="C475" s="14">
        <v>29975</v>
      </c>
      <c r="D475" s="14">
        <v>369</v>
      </c>
      <c r="E475" s="14">
        <v>11046</v>
      </c>
      <c r="F475" s="33">
        <v>8355</v>
      </c>
      <c r="G475" s="33">
        <v>2337</v>
      </c>
      <c r="H475" s="33">
        <v>354</v>
      </c>
      <c r="I475" s="14">
        <v>10469</v>
      </c>
      <c r="J475" s="50">
        <v>5.2236103566902045E-2</v>
      </c>
      <c r="K475" s="16">
        <v>2.8632152068010317</v>
      </c>
    </row>
    <row r="476" spans="1:11">
      <c r="A476" s="13" t="s">
        <v>289</v>
      </c>
      <c r="B476" s="5">
        <v>62979</v>
      </c>
      <c r="C476" s="14">
        <v>62731</v>
      </c>
      <c r="D476" s="14">
        <v>248</v>
      </c>
      <c r="E476" s="14">
        <v>25312</v>
      </c>
      <c r="F476" s="33">
        <v>19485</v>
      </c>
      <c r="G476" s="33">
        <v>5779</v>
      </c>
      <c r="H476" s="33">
        <v>48</v>
      </c>
      <c r="I476" s="14">
        <v>24232</v>
      </c>
      <c r="J476" s="50">
        <v>4.2667509481668774E-2</v>
      </c>
      <c r="K476" s="16">
        <v>2.5887669197755034</v>
      </c>
    </row>
    <row r="477" spans="1:11">
      <c r="A477" s="13" t="s">
        <v>9</v>
      </c>
      <c r="B477" s="5">
        <v>16192</v>
      </c>
      <c r="C477" s="14">
        <v>16025</v>
      </c>
      <c r="D477" s="14">
        <v>167</v>
      </c>
      <c r="E477" s="14">
        <v>13016</v>
      </c>
      <c r="F477" s="33">
        <v>4617</v>
      </c>
      <c r="G477" s="33">
        <v>8399</v>
      </c>
      <c r="H477" s="33">
        <v>0</v>
      </c>
      <c r="I477" s="14">
        <v>11302</v>
      </c>
      <c r="J477" s="50">
        <v>0.13168408113091579</v>
      </c>
      <c r="K477" s="16">
        <v>1.4178906388249868</v>
      </c>
    </row>
    <row r="478" spans="1:11">
      <c r="A478" s="13" t="s">
        <v>290</v>
      </c>
      <c r="B478" s="5">
        <v>60239</v>
      </c>
      <c r="C478" s="14">
        <v>59899</v>
      </c>
      <c r="D478" s="14">
        <v>340</v>
      </c>
      <c r="E478" s="14">
        <v>19924</v>
      </c>
      <c r="F478" s="33">
        <v>12013</v>
      </c>
      <c r="G478" s="33">
        <v>7022</v>
      </c>
      <c r="H478" s="33">
        <v>889</v>
      </c>
      <c r="I478" s="14">
        <v>18977</v>
      </c>
      <c r="J478" s="50">
        <v>4.7530616342099978E-2</v>
      </c>
      <c r="K478" s="16">
        <v>3.1563998524529695</v>
      </c>
    </row>
    <row r="479" spans="1:11">
      <c r="A479" s="13" t="s">
        <v>291</v>
      </c>
      <c r="B479" s="5">
        <v>77264</v>
      </c>
      <c r="C479" s="14">
        <v>76749</v>
      </c>
      <c r="D479" s="14">
        <v>515</v>
      </c>
      <c r="E479" s="14">
        <v>27088</v>
      </c>
      <c r="F479" s="33">
        <v>18754</v>
      </c>
      <c r="G479" s="33">
        <v>7062</v>
      </c>
      <c r="H479" s="33">
        <v>1272</v>
      </c>
      <c r="I479" s="14">
        <v>26224</v>
      </c>
      <c r="J479" s="50">
        <v>3.1896042528056702E-2</v>
      </c>
      <c r="K479" s="16">
        <v>2.9266702257474071</v>
      </c>
    </row>
    <row r="480" spans="1:11">
      <c r="A480" s="13" t="s">
        <v>292</v>
      </c>
      <c r="B480" s="5">
        <v>15568</v>
      </c>
      <c r="C480" s="14">
        <v>15548</v>
      </c>
      <c r="D480" s="14">
        <v>20</v>
      </c>
      <c r="E480" s="14">
        <v>5224</v>
      </c>
      <c r="F480" s="33">
        <v>4235</v>
      </c>
      <c r="G480" s="33">
        <v>976</v>
      </c>
      <c r="H480" s="33">
        <v>13</v>
      </c>
      <c r="I480" s="14">
        <v>5080</v>
      </c>
      <c r="J480" s="50">
        <v>2.7565084226646247E-2</v>
      </c>
      <c r="K480" s="16">
        <v>3.0606299212598427</v>
      </c>
    </row>
    <row r="481" spans="1:11">
      <c r="A481" s="13" t="s">
        <v>293</v>
      </c>
      <c r="B481" s="5">
        <v>11449</v>
      </c>
      <c r="C481" s="14">
        <v>11206</v>
      </c>
      <c r="D481" s="14">
        <v>243</v>
      </c>
      <c r="E481" s="14">
        <v>4355</v>
      </c>
      <c r="F481" s="33">
        <v>2447</v>
      </c>
      <c r="G481" s="33">
        <v>1810</v>
      </c>
      <c r="H481" s="33">
        <v>98</v>
      </c>
      <c r="I481" s="14">
        <v>4212</v>
      </c>
      <c r="J481" s="50">
        <v>3.2835820895522387E-2</v>
      </c>
      <c r="K481" s="16">
        <v>2.6604938271604937</v>
      </c>
    </row>
    <row r="482" spans="1:11">
      <c r="A482" s="13" t="s">
        <v>294</v>
      </c>
      <c r="B482" s="5">
        <v>93305</v>
      </c>
      <c r="C482" s="14">
        <v>92363</v>
      </c>
      <c r="D482" s="14">
        <v>942</v>
      </c>
      <c r="E482" s="14">
        <v>34228</v>
      </c>
      <c r="F482" s="33">
        <v>28892</v>
      </c>
      <c r="G482" s="33">
        <v>5285</v>
      </c>
      <c r="H482" s="33">
        <v>51</v>
      </c>
      <c r="I482" s="14">
        <v>33208</v>
      </c>
      <c r="J482" s="50">
        <v>2.9800163608741381E-2</v>
      </c>
      <c r="K482" s="16">
        <v>2.7813478679836185</v>
      </c>
    </row>
    <row r="483" spans="1:11">
      <c r="A483" s="13" t="s">
        <v>295</v>
      </c>
      <c r="B483" s="5">
        <v>85186</v>
      </c>
      <c r="C483" s="14">
        <v>84784</v>
      </c>
      <c r="D483" s="14">
        <v>402</v>
      </c>
      <c r="E483" s="14">
        <v>44193</v>
      </c>
      <c r="F483" s="33">
        <v>27117</v>
      </c>
      <c r="G483" s="33">
        <v>15902</v>
      </c>
      <c r="H483" s="33">
        <v>1174</v>
      </c>
      <c r="I483" s="14">
        <v>38751</v>
      </c>
      <c r="J483" s="50">
        <v>0.12314167402077252</v>
      </c>
      <c r="K483" s="16">
        <v>2.1879177311553248</v>
      </c>
    </row>
    <row r="484" spans="1:11">
      <c r="A484" s="13" t="s">
        <v>296</v>
      </c>
      <c r="B484" s="5">
        <v>136416</v>
      </c>
      <c r="C484" s="14">
        <v>130163</v>
      </c>
      <c r="D484" s="14">
        <v>6253</v>
      </c>
      <c r="E484" s="14">
        <v>45111</v>
      </c>
      <c r="F484" s="33">
        <v>30844</v>
      </c>
      <c r="G484" s="33">
        <v>13045</v>
      </c>
      <c r="H484" s="33">
        <v>1222</v>
      </c>
      <c r="I484" s="14">
        <v>43367</v>
      </c>
      <c r="J484" s="50">
        <v>3.8660193744319567E-2</v>
      </c>
      <c r="K484" s="16">
        <v>3.0014296584960913</v>
      </c>
    </row>
    <row r="485" spans="1:11">
      <c r="A485" s="13" t="s">
        <v>297</v>
      </c>
      <c r="B485" s="5">
        <v>50533</v>
      </c>
      <c r="C485" s="14">
        <v>50196</v>
      </c>
      <c r="D485" s="14">
        <v>337</v>
      </c>
      <c r="E485" s="14">
        <v>16872</v>
      </c>
      <c r="F485" s="33">
        <v>11937</v>
      </c>
      <c r="G485" s="33">
        <v>4350</v>
      </c>
      <c r="H485" s="33">
        <v>585</v>
      </c>
      <c r="I485" s="14">
        <v>16365</v>
      </c>
      <c r="J485" s="50">
        <v>3.0049786628733997E-2</v>
      </c>
      <c r="K485" s="16">
        <v>3.0672777268560951</v>
      </c>
    </row>
    <row r="486" spans="1:11">
      <c r="A486" s="13" t="s">
        <v>10</v>
      </c>
      <c r="B486" s="5">
        <v>47853</v>
      </c>
      <c r="C486" s="14">
        <v>47851</v>
      </c>
      <c r="D486" s="14">
        <v>2</v>
      </c>
      <c r="E486" s="14">
        <v>17260</v>
      </c>
      <c r="F486" s="33">
        <v>12885</v>
      </c>
      <c r="G486" s="33">
        <v>4365</v>
      </c>
      <c r="H486" s="33">
        <v>10</v>
      </c>
      <c r="I486" s="14">
        <v>16665</v>
      </c>
      <c r="J486" s="50">
        <v>3.4472769409038241E-2</v>
      </c>
      <c r="K486" s="16">
        <v>2.8713471347134711</v>
      </c>
    </row>
    <row r="487" spans="1:11">
      <c r="A487" s="13" t="s">
        <v>298</v>
      </c>
      <c r="B487" s="5">
        <v>63522</v>
      </c>
      <c r="C487" s="14">
        <v>63249</v>
      </c>
      <c r="D487" s="14">
        <v>273</v>
      </c>
      <c r="E487" s="14">
        <v>25966</v>
      </c>
      <c r="F487" s="33">
        <v>17402</v>
      </c>
      <c r="G487" s="33">
        <v>7967</v>
      </c>
      <c r="H487" s="33">
        <v>597</v>
      </c>
      <c r="I487" s="14">
        <v>23906</v>
      </c>
      <c r="J487" s="50">
        <v>7.9334514364938769E-2</v>
      </c>
      <c r="K487" s="16">
        <v>2.6457374717644107</v>
      </c>
    </row>
    <row r="488" spans="1:11">
      <c r="A488" s="13" t="s">
        <v>299</v>
      </c>
      <c r="B488" s="5">
        <v>34593</v>
      </c>
      <c r="C488" s="14">
        <v>34506</v>
      </c>
      <c r="D488" s="14">
        <v>87</v>
      </c>
      <c r="E488" s="14">
        <v>11940</v>
      </c>
      <c r="F488" s="33">
        <v>8682</v>
      </c>
      <c r="G488" s="33">
        <v>1874</v>
      </c>
      <c r="H488" s="33">
        <v>1384</v>
      </c>
      <c r="I488" s="14">
        <v>11394</v>
      </c>
      <c r="J488" s="50">
        <v>4.572864321608041E-2</v>
      </c>
      <c r="K488" s="16">
        <v>3.028436018957346</v>
      </c>
    </row>
    <row r="489" spans="1:11">
      <c r="A489" s="13" t="s">
        <v>300</v>
      </c>
      <c r="B489" s="5">
        <v>324528</v>
      </c>
      <c r="C489" s="14">
        <v>319870</v>
      </c>
      <c r="D489" s="14">
        <v>4658</v>
      </c>
      <c r="E489" s="14">
        <v>76896</v>
      </c>
      <c r="F489" s="33">
        <v>41068</v>
      </c>
      <c r="G489" s="33">
        <v>31780</v>
      </c>
      <c r="H489" s="33">
        <v>4048</v>
      </c>
      <c r="I489" s="14">
        <v>73174</v>
      </c>
      <c r="J489" s="50">
        <v>4.8403037869330007E-2</v>
      </c>
      <c r="K489" s="16">
        <v>4.3713614125235738</v>
      </c>
    </row>
    <row r="490" spans="1:11">
      <c r="A490" s="13" t="s">
        <v>301</v>
      </c>
      <c r="B490" s="5">
        <v>24168</v>
      </c>
      <c r="C490" s="14">
        <v>23943</v>
      </c>
      <c r="D490" s="14">
        <v>225</v>
      </c>
      <c r="E490" s="14">
        <v>14558</v>
      </c>
      <c r="F490" s="33">
        <v>6263</v>
      </c>
      <c r="G490" s="33">
        <v>8140</v>
      </c>
      <c r="H490" s="33">
        <v>155</v>
      </c>
      <c r="I490" s="14">
        <v>13017</v>
      </c>
      <c r="J490" s="50">
        <v>0.10585245225992582</v>
      </c>
      <c r="K490" s="16">
        <v>1.8393639087347315</v>
      </c>
    </row>
    <row r="491" spans="1:11">
      <c r="A491" s="13" t="s">
        <v>302</v>
      </c>
      <c r="B491" s="5">
        <v>38186</v>
      </c>
      <c r="C491" s="14">
        <v>37836</v>
      </c>
      <c r="D491" s="14">
        <v>350</v>
      </c>
      <c r="E491" s="14">
        <v>11283</v>
      </c>
      <c r="F491" s="33">
        <v>4812</v>
      </c>
      <c r="G491" s="33">
        <v>5033</v>
      </c>
      <c r="H491" s="33">
        <v>1438</v>
      </c>
      <c r="I491" s="14">
        <v>10825</v>
      </c>
      <c r="J491" s="50">
        <v>4.0592041123814579E-2</v>
      </c>
      <c r="K491" s="16">
        <v>3.495242494226328</v>
      </c>
    </row>
    <row r="492" spans="1:11">
      <c r="A492" s="13" t="s">
        <v>303</v>
      </c>
      <c r="B492" s="5">
        <v>75540</v>
      </c>
      <c r="C492" s="14">
        <v>75020</v>
      </c>
      <c r="D492" s="14">
        <v>520</v>
      </c>
      <c r="E492" s="14">
        <v>26476</v>
      </c>
      <c r="F492" s="33">
        <v>12752</v>
      </c>
      <c r="G492" s="33">
        <v>12815</v>
      </c>
      <c r="H492" s="33">
        <v>909</v>
      </c>
      <c r="I492" s="14">
        <v>25203</v>
      </c>
      <c r="J492" s="50">
        <v>4.8081281160296113E-2</v>
      </c>
      <c r="K492" s="16">
        <v>2.9766297662976631</v>
      </c>
    </row>
    <row r="493" spans="1:11">
      <c r="A493" s="13" t="s">
        <v>304</v>
      </c>
      <c r="B493" s="5">
        <v>5812</v>
      </c>
      <c r="C493" s="14">
        <v>5767</v>
      </c>
      <c r="D493" s="14">
        <v>45</v>
      </c>
      <c r="E493" s="14">
        <v>2016</v>
      </c>
      <c r="F493" s="33">
        <v>2008</v>
      </c>
      <c r="G493" s="33">
        <v>8</v>
      </c>
      <c r="H493" s="33">
        <v>0</v>
      </c>
      <c r="I493" s="14">
        <v>1976</v>
      </c>
      <c r="J493" s="50">
        <v>1.984126984126984E-2</v>
      </c>
      <c r="K493" s="16">
        <v>2.9185222672064777</v>
      </c>
    </row>
    <row r="494" spans="1:11">
      <c r="A494" s="13" t="s">
        <v>305</v>
      </c>
      <c r="B494" s="5">
        <v>89701</v>
      </c>
      <c r="C494" s="14">
        <v>89031</v>
      </c>
      <c r="D494" s="14">
        <v>670</v>
      </c>
      <c r="E494" s="14">
        <v>27650</v>
      </c>
      <c r="F494" s="33">
        <v>16955</v>
      </c>
      <c r="G494" s="33">
        <v>7550</v>
      </c>
      <c r="H494" s="33">
        <v>3145</v>
      </c>
      <c r="I494" s="14">
        <v>26164</v>
      </c>
      <c r="J494" s="50">
        <v>5.3743218806509938E-2</v>
      </c>
      <c r="K494" s="16">
        <v>3.4028053814401469</v>
      </c>
    </row>
    <row r="495" spans="1:11">
      <c r="A495" s="17" t="s">
        <v>306</v>
      </c>
      <c r="B495" s="6">
        <v>64234</v>
      </c>
      <c r="C495" s="18">
        <v>64044</v>
      </c>
      <c r="D495" s="18">
        <v>190</v>
      </c>
      <c r="E495" s="18">
        <v>22305</v>
      </c>
      <c r="F495" s="34">
        <v>19675</v>
      </c>
      <c r="G495" s="34">
        <v>2202</v>
      </c>
      <c r="H495" s="34">
        <v>428</v>
      </c>
      <c r="I495" s="18">
        <v>21576</v>
      </c>
      <c r="J495" s="52">
        <v>3.268325487558843E-2</v>
      </c>
      <c r="K495" s="19">
        <v>2.9682981090100111</v>
      </c>
    </row>
    <row r="496" spans="1:11">
      <c r="A496" s="13"/>
      <c r="B496" s="14"/>
      <c r="C496" s="14"/>
      <c r="D496" s="14"/>
      <c r="E496" s="14"/>
      <c r="F496" s="33"/>
      <c r="G496" s="33"/>
      <c r="H496" s="33"/>
      <c r="I496" s="14"/>
      <c r="J496" s="50"/>
      <c r="K496" s="16"/>
    </row>
    <row r="497" spans="1:11">
      <c r="A497" s="13" t="s">
        <v>33</v>
      </c>
      <c r="B497" s="5">
        <v>121160</v>
      </c>
      <c r="C497" s="14">
        <v>120392</v>
      </c>
      <c r="D497" s="14">
        <v>768</v>
      </c>
      <c r="E497" s="14">
        <v>39937</v>
      </c>
      <c r="F497" s="33">
        <v>34507</v>
      </c>
      <c r="G497" s="33">
        <v>4797</v>
      </c>
      <c r="H497" s="33">
        <v>633</v>
      </c>
      <c r="I497" s="14">
        <v>38302</v>
      </c>
      <c r="J497" s="50">
        <v>4.0939479680496785E-2</v>
      </c>
      <c r="K497" s="16">
        <v>3.1432301185316693</v>
      </c>
    </row>
    <row r="498" spans="1:11">
      <c r="A498" s="13" t="s">
        <v>1</v>
      </c>
      <c r="B498" s="5">
        <v>2889072</v>
      </c>
      <c r="C498" s="5">
        <v>2843822</v>
      </c>
      <c r="D498" s="5">
        <v>45250</v>
      </c>
      <c r="E498" s="5">
        <v>1006181</v>
      </c>
      <c r="F498" s="5">
        <v>626016</v>
      </c>
      <c r="G498" s="5">
        <v>347278</v>
      </c>
      <c r="H498" s="5">
        <v>32887.141525779691</v>
      </c>
      <c r="I498" s="5">
        <v>951717</v>
      </c>
      <c r="J498" s="53">
        <v>5.4129426017784074E-2</v>
      </c>
      <c r="K498" s="23">
        <v>2.9880962513015947</v>
      </c>
    </row>
    <row r="499" spans="1:11">
      <c r="A499" s="17"/>
      <c r="B499" s="18"/>
      <c r="C499" s="18"/>
      <c r="D499" s="18"/>
      <c r="E499" s="18"/>
      <c r="F499" s="34"/>
      <c r="G499" s="34"/>
      <c r="H499" s="34"/>
      <c r="I499" s="18"/>
      <c r="J499" s="52"/>
      <c r="K499" s="19"/>
    </row>
    <row r="500" spans="1:11">
      <c r="A500" s="13" t="s">
        <v>3</v>
      </c>
      <c r="B500" s="8">
        <v>3010232</v>
      </c>
      <c r="C500" s="8">
        <v>2964214</v>
      </c>
      <c r="D500" s="8">
        <v>46018</v>
      </c>
      <c r="E500" s="8">
        <v>1046118</v>
      </c>
      <c r="F500" s="8">
        <v>660523</v>
      </c>
      <c r="G500" s="8">
        <v>352075</v>
      </c>
      <c r="H500" s="8">
        <v>33520.141525779691</v>
      </c>
      <c r="I500" s="8">
        <v>990019</v>
      </c>
      <c r="J500" s="53">
        <v>5.3625881592707515E-2</v>
      </c>
      <c r="K500" s="23">
        <v>2.9940980930669006</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13330</v>
      </c>
      <c r="C504" s="14">
        <v>13052</v>
      </c>
      <c r="D504" s="14">
        <v>278</v>
      </c>
      <c r="E504" s="14">
        <v>6139</v>
      </c>
      <c r="F504" s="33">
        <v>4442</v>
      </c>
      <c r="G504" s="33">
        <v>1697</v>
      </c>
      <c r="H504" s="33">
        <v>0</v>
      </c>
      <c r="I504" s="14">
        <v>5759</v>
      </c>
      <c r="J504" s="50">
        <v>6.1899332138784818E-2</v>
      </c>
      <c r="K504" s="16">
        <v>2.2663656884875847</v>
      </c>
    </row>
    <row r="505" spans="1:11">
      <c r="A505" s="13" t="s">
        <v>309</v>
      </c>
      <c r="B505" s="5">
        <v>1963</v>
      </c>
      <c r="C505" s="14">
        <v>1958</v>
      </c>
      <c r="D505" s="14">
        <v>5</v>
      </c>
      <c r="E505" s="14">
        <v>929</v>
      </c>
      <c r="F505" s="33">
        <v>655</v>
      </c>
      <c r="G505" s="33">
        <v>253</v>
      </c>
      <c r="H505" s="33">
        <v>21</v>
      </c>
      <c r="I505" s="14">
        <v>823</v>
      </c>
      <c r="J505" s="50">
        <v>0.11410118406889128</v>
      </c>
      <c r="K505" s="16">
        <v>2.3791008505467799</v>
      </c>
    </row>
    <row r="506" spans="1:11">
      <c r="A506" s="13" t="s">
        <v>310</v>
      </c>
      <c r="B506" s="5">
        <v>42819</v>
      </c>
      <c r="C506" s="14">
        <v>42704</v>
      </c>
      <c r="D506" s="14">
        <v>115</v>
      </c>
      <c r="E506" s="14">
        <v>17457</v>
      </c>
      <c r="F506" s="33">
        <v>15965</v>
      </c>
      <c r="G506" s="33">
        <v>1421</v>
      </c>
      <c r="H506" s="33">
        <v>71</v>
      </c>
      <c r="I506" s="14">
        <v>16479</v>
      </c>
      <c r="J506" s="50">
        <v>5.6023371713352803E-2</v>
      </c>
      <c r="K506" s="16">
        <v>2.5914193822440681</v>
      </c>
    </row>
    <row r="507" spans="1:11">
      <c r="A507" s="13" t="s">
        <v>311</v>
      </c>
      <c r="B507" s="5">
        <v>6430</v>
      </c>
      <c r="C507" s="14">
        <v>6409</v>
      </c>
      <c r="D507" s="14">
        <v>21</v>
      </c>
      <c r="E507" s="14">
        <v>2465</v>
      </c>
      <c r="F507" s="33">
        <v>2248</v>
      </c>
      <c r="G507" s="33">
        <v>97</v>
      </c>
      <c r="H507" s="33">
        <v>120</v>
      </c>
      <c r="I507" s="14">
        <v>2356</v>
      </c>
      <c r="J507" s="50">
        <v>4.4219066937119675E-2</v>
      </c>
      <c r="K507" s="16">
        <v>2.7202886247877758</v>
      </c>
    </row>
    <row r="508" spans="1:11">
      <c r="A508" s="13" t="s">
        <v>312</v>
      </c>
      <c r="B508" s="5">
        <v>56974</v>
      </c>
      <c r="C508" s="14">
        <v>56337</v>
      </c>
      <c r="D508" s="14">
        <v>637</v>
      </c>
      <c r="E508" s="14">
        <v>22010</v>
      </c>
      <c r="F508" s="33">
        <v>16743</v>
      </c>
      <c r="G508" s="33">
        <v>4766</v>
      </c>
      <c r="H508" s="33">
        <v>501</v>
      </c>
      <c r="I508" s="14">
        <v>20800</v>
      </c>
      <c r="J508" s="50">
        <v>5.4975011358473422E-2</v>
      </c>
      <c r="K508" s="16">
        <v>2.7085096153846155</v>
      </c>
    </row>
    <row r="509" spans="1:11">
      <c r="A509" s="17" t="s">
        <v>313</v>
      </c>
      <c r="B509" s="6">
        <v>118788</v>
      </c>
      <c r="C509" s="18">
        <v>117941</v>
      </c>
      <c r="D509" s="18">
        <v>847</v>
      </c>
      <c r="E509" s="18">
        <v>47757</v>
      </c>
      <c r="F509" s="34">
        <v>35419</v>
      </c>
      <c r="G509" s="34">
        <v>11949</v>
      </c>
      <c r="H509" s="34">
        <v>389</v>
      </c>
      <c r="I509" s="18">
        <v>45059</v>
      </c>
      <c r="J509" s="52">
        <v>5.6494335908871998E-2</v>
      </c>
      <c r="K509" s="19">
        <v>2.6174793049113383</v>
      </c>
    </row>
    <row r="510" spans="1:11">
      <c r="A510" s="13"/>
      <c r="B510" s="14"/>
      <c r="C510" s="14"/>
      <c r="D510" s="14"/>
      <c r="E510" s="14"/>
      <c r="F510" s="33"/>
      <c r="G510" s="33"/>
      <c r="H510" s="33"/>
      <c r="I510" s="14"/>
      <c r="J510" s="50"/>
      <c r="K510" s="16"/>
    </row>
    <row r="511" spans="1:11">
      <c r="A511" s="13" t="s">
        <v>33</v>
      </c>
      <c r="B511" s="5">
        <v>108128</v>
      </c>
      <c r="C511" s="14">
        <v>106224</v>
      </c>
      <c r="D511" s="14">
        <v>1904</v>
      </c>
      <c r="E511" s="14">
        <v>55891</v>
      </c>
      <c r="F511" s="33">
        <v>46888</v>
      </c>
      <c r="G511" s="33">
        <v>5850</v>
      </c>
      <c r="H511" s="33">
        <v>3153</v>
      </c>
      <c r="I511" s="14">
        <v>41351</v>
      </c>
      <c r="J511" s="50">
        <v>0.26014921901558391</v>
      </c>
      <c r="K511" s="16">
        <v>2.5688375129984764</v>
      </c>
    </row>
    <row r="512" spans="1:11">
      <c r="A512" s="13" t="s">
        <v>1</v>
      </c>
      <c r="B512" s="5">
        <v>240304</v>
      </c>
      <c r="C512" s="14">
        <v>238401</v>
      </c>
      <c r="D512" s="14">
        <v>1903</v>
      </c>
      <c r="E512" s="14">
        <v>96757</v>
      </c>
      <c r="F512" s="33">
        <v>75472</v>
      </c>
      <c r="G512" s="33">
        <v>20183</v>
      </c>
      <c r="H512" s="33">
        <v>1102</v>
      </c>
      <c r="I512" s="14">
        <v>91276</v>
      </c>
      <c r="J512" s="50">
        <v>5.6647064295089769E-2</v>
      </c>
      <c r="K512" s="16">
        <v>2.6118694947193131</v>
      </c>
    </row>
    <row r="513" spans="1:11">
      <c r="A513" s="17"/>
      <c r="B513" s="18"/>
      <c r="C513" s="18"/>
      <c r="D513" s="18"/>
      <c r="E513" s="18"/>
      <c r="F513" s="34"/>
      <c r="G513" s="34"/>
      <c r="H513" s="34"/>
      <c r="I513" s="18"/>
      <c r="J513" s="52"/>
      <c r="K513" s="19"/>
    </row>
    <row r="514" spans="1:11">
      <c r="A514" s="13" t="s">
        <v>3</v>
      </c>
      <c r="B514" s="8">
        <v>348432</v>
      </c>
      <c r="C514" s="14">
        <v>344625</v>
      </c>
      <c r="D514" s="14">
        <v>3807</v>
      </c>
      <c r="E514" s="14">
        <v>152648</v>
      </c>
      <c r="F514" s="33">
        <v>122360</v>
      </c>
      <c r="G514" s="33">
        <v>26033</v>
      </c>
      <c r="H514" s="33">
        <v>4255</v>
      </c>
      <c r="I514" s="14">
        <v>132627</v>
      </c>
      <c r="J514" s="50">
        <v>0.13115795817829254</v>
      </c>
      <c r="K514" s="16">
        <v>2.5984528037277479</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2104</v>
      </c>
      <c r="C518" s="18">
        <v>2080</v>
      </c>
      <c r="D518" s="18">
        <v>24</v>
      </c>
      <c r="E518" s="18">
        <v>1134</v>
      </c>
      <c r="F518" s="34">
        <v>808</v>
      </c>
      <c r="G518" s="34">
        <v>148</v>
      </c>
      <c r="H518" s="34">
        <v>178</v>
      </c>
      <c r="I518" s="18">
        <v>887</v>
      </c>
      <c r="J518" s="52">
        <v>0.21781305114638447</v>
      </c>
      <c r="K518" s="19">
        <v>2.3449830890642613</v>
      </c>
    </row>
    <row r="519" spans="1:11">
      <c r="A519" s="13"/>
      <c r="B519" s="14"/>
      <c r="C519" s="14"/>
      <c r="D519" s="14"/>
      <c r="E519" s="14"/>
      <c r="F519" s="33"/>
      <c r="G519" s="33"/>
      <c r="H519" s="33"/>
      <c r="I519" s="14"/>
      <c r="J519" s="50"/>
      <c r="K519" s="16"/>
    </row>
    <row r="520" spans="1:11">
      <c r="A520" s="13" t="s">
        <v>33</v>
      </c>
      <c r="B520" s="5">
        <v>17903</v>
      </c>
      <c r="C520" s="14">
        <v>17650</v>
      </c>
      <c r="D520" s="14">
        <v>253</v>
      </c>
      <c r="E520" s="14">
        <v>14432</v>
      </c>
      <c r="F520" s="33">
        <v>11594</v>
      </c>
      <c r="G520" s="33">
        <v>848</v>
      </c>
      <c r="H520" s="33">
        <v>1990</v>
      </c>
      <c r="I520" s="14">
        <v>8090</v>
      </c>
      <c r="J520" s="50">
        <v>0.43944013303769403</v>
      </c>
      <c r="K520" s="16">
        <v>2.1817058096415329</v>
      </c>
    </row>
    <row r="521" spans="1:11">
      <c r="A521" s="13" t="s">
        <v>1</v>
      </c>
      <c r="B521" s="5">
        <v>2104</v>
      </c>
      <c r="C521" s="14">
        <v>2080</v>
      </c>
      <c r="D521" s="14">
        <v>24</v>
      </c>
      <c r="E521" s="14">
        <v>1134</v>
      </c>
      <c r="F521" s="33">
        <v>808</v>
      </c>
      <c r="G521" s="33">
        <v>148</v>
      </c>
      <c r="H521" s="33">
        <v>178</v>
      </c>
      <c r="I521" s="14">
        <v>887</v>
      </c>
      <c r="J521" s="50">
        <v>0.21781305114638447</v>
      </c>
      <c r="K521" s="16">
        <v>2.3449830890642613</v>
      </c>
    </row>
    <row r="522" spans="1:11">
      <c r="A522" s="17"/>
      <c r="B522" s="18"/>
      <c r="C522" s="18"/>
      <c r="D522" s="18"/>
      <c r="E522" s="18"/>
      <c r="F522" s="34"/>
      <c r="G522" s="34"/>
      <c r="H522" s="34"/>
      <c r="I522" s="18"/>
      <c r="J522" s="52"/>
      <c r="K522" s="19"/>
    </row>
    <row r="523" spans="1:11">
      <c r="A523" s="13" t="s">
        <v>3</v>
      </c>
      <c r="B523" s="8">
        <v>20007</v>
      </c>
      <c r="C523" s="14">
        <v>19730</v>
      </c>
      <c r="D523" s="14">
        <v>277</v>
      </c>
      <c r="E523" s="14">
        <v>15566</v>
      </c>
      <c r="F523" s="33">
        <v>12402</v>
      </c>
      <c r="G523" s="33">
        <v>996</v>
      </c>
      <c r="H523" s="33">
        <v>2168</v>
      </c>
      <c r="I523" s="14">
        <v>8977</v>
      </c>
      <c r="J523" s="50">
        <v>0.42329435950147759</v>
      </c>
      <c r="K523" s="16">
        <v>2.1978389216887604</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29603</v>
      </c>
      <c r="C527" s="14">
        <v>28238</v>
      </c>
      <c r="D527" s="14">
        <v>1365</v>
      </c>
      <c r="E527" s="14">
        <v>12144</v>
      </c>
      <c r="F527" s="33">
        <v>9669</v>
      </c>
      <c r="G527" s="33">
        <v>1336</v>
      </c>
      <c r="H527" s="33">
        <v>1139</v>
      </c>
      <c r="I527" s="14">
        <v>10838</v>
      </c>
      <c r="J527" s="50">
        <v>0.10754281949934123</v>
      </c>
      <c r="K527" s="16">
        <v>2.6054622624100388</v>
      </c>
    </row>
    <row r="528" spans="1:11">
      <c r="A528" s="13" t="s">
        <v>318</v>
      </c>
      <c r="B528" s="5">
        <v>36877</v>
      </c>
      <c r="C528" s="14">
        <v>36403</v>
      </c>
      <c r="D528" s="14">
        <v>474</v>
      </c>
      <c r="E528" s="14">
        <v>12908</v>
      </c>
      <c r="F528" s="33">
        <v>10858</v>
      </c>
      <c r="G528" s="33">
        <v>1528</v>
      </c>
      <c r="H528" s="33">
        <v>522</v>
      </c>
      <c r="I528" s="14">
        <v>11801</v>
      </c>
      <c r="J528" s="50">
        <v>8.5760768515649205E-2</v>
      </c>
      <c r="K528" s="16">
        <v>3.0847385814761461</v>
      </c>
    </row>
    <row r="529" spans="1:11">
      <c r="A529" s="13" t="s">
        <v>319</v>
      </c>
      <c r="B529" s="5">
        <v>20817</v>
      </c>
      <c r="C529" s="14">
        <v>12972</v>
      </c>
      <c r="D529" s="14">
        <v>7845</v>
      </c>
      <c r="E529" s="14">
        <v>5473</v>
      </c>
      <c r="F529" s="33">
        <v>3336</v>
      </c>
      <c r="G529" s="33">
        <v>1517</v>
      </c>
      <c r="H529" s="33">
        <v>620</v>
      </c>
      <c r="I529" s="14">
        <v>4513</v>
      </c>
      <c r="J529" s="50">
        <v>0.17540654120226568</v>
      </c>
      <c r="K529" s="16">
        <v>2.8743629514735209</v>
      </c>
    </row>
    <row r="530" spans="1:11">
      <c r="A530" s="13" t="s">
        <v>320</v>
      </c>
      <c r="B530" s="5">
        <v>7879</v>
      </c>
      <c r="C530" s="14">
        <v>7828</v>
      </c>
      <c r="D530" s="14">
        <v>51</v>
      </c>
      <c r="E530" s="14">
        <v>3687</v>
      </c>
      <c r="F530" s="33">
        <v>2319</v>
      </c>
      <c r="G530" s="33">
        <v>52</v>
      </c>
      <c r="H530" s="33">
        <v>1316</v>
      </c>
      <c r="I530" s="14">
        <v>3314</v>
      </c>
      <c r="J530" s="50">
        <v>0.1011662598318416</v>
      </c>
      <c r="K530" s="16">
        <v>2.3621001810500903</v>
      </c>
    </row>
    <row r="531" spans="1:11">
      <c r="A531" s="13" t="s">
        <v>321</v>
      </c>
      <c r="B531" s="5">
        <v>10561</v>
      </c>
      <c r="C531" s="14">
        <v>10552</v>
      </c>
      <c r="D531" s="14">
        <v>9</v>
      </c>
      <c r="E531" s="14">
        <v>4532</v>
      </c>
      <c r="F531" s="33">
        <v>4317</v>
      </c>
      <c r="G531" s="33">
        <v>149</v>
      </c>
      <c r="H531" s="33">
        <v>66</v>
      </c>
      <c r="I531" s="14">
        <v>3935</v>
      </c>
      <c r="J531" s="50">
        <v>0.13172992056487201</v>
      </c>
      <c r="K531" s="16">
        <v>2.6815756035578144</v>
      </c>
    </row>
    <row r="532" spans="1:11">
      <c r="A532" s="13" t="s">
        <v>322</v>
      </c>
      <c r="B532" s="5">
        <v>51200</v>
      </c>
      <c r="C532" s="14">
        <v>50905</v>
      </c>
      <c r="D532" s="14">
        <v>295</v>
      </c>
      <c r="E532" s="14">
        <v>20995</v>
      </c>
      <c r="F532" s="33">
        <v>14536</v>
      </c>
      <c r="G532" s="33">
        <v>3989</v>
      </c>
      <c r="H532" s="33">
        <v>2470</v>
      </c>
      <c r="I532" s="14">
        <v>17047</v>
      </c>
      <c r="J532" s="50">
        <v>0.18804477256489641</v>
      </c>
      <c r="K532" s="16">
        <v>2.9861559218630842</v>
      </c>
    </row>
    <row r="533" spans="1:11">
      <c r="A533" s="13" t="s">
        <v>323</v>
      </c>
      <c r="B533" s="5">
        <v>40704</v>
      </c>
      <c r="C533" s="14">
        <v>40646</v>
      </c>
      <c r="D533" s="14">
        <v>58</v>
      </c>
      <c r="E533" s="14">
        <v>9903</v>
      </c>
      <c r="F533" s="33">
        <v>7221</v>
      </c>
      <c r="G533" s="33">
        <v>2053</v>
      </c>
      <c r="H533" s="33">
        <v>629</v>
      </c>
      <c r="I533" s="14">
        <v>8998</v>
      </c>
      <c r="J533" s="50">
        <v>9.138644855094416E-2</v>
      </c>
      <c r="K533" s="16">
        <v>4.5172260502333854</v>
      </c>
    </row>
    <row r="534" spans="1:11">
      <c r="A534" s="13" t="s">
        <v>324</v>
      </c>
      <c r="B534" s="5">
        <v>152374</v>
      </c>
      <c r="C534" s="14">
        <v>151863</v>
      </c>
      <c r="D534" s="14">
        <v>511</v>
      </c>
      <c r="E534" s="14">
        <v>47174</v>
      </c>
      <c r="F534" s="33">
        <v>34837</v>
      </c>
      <c r="G534" s="33">
        <v>10604</v>
      </c>
      <c r="H534" s="33">
        <v>1733</v>
      </c>
      <c r="I534" s="14">
        <v>44950</v>
      </c>
      <c r="J534" s="50">
        <v>4.7144613558316027E-2</v>
      </c>
      <c r="K534" s="16">
        <v>3.3784872080088988</v>
      </c>
    </row>
    <row r="535" spans="1:11">
      <c r="A535" s="13" t="s">
        <v>325</v>
      </c>
      <c r="B535" s="5">
        <v>25938</v>
      </c>
      <c r="C535" s="14">
        <v>25820</v>
      </c>
      <c r="D535" s="14">
        <v>118</v>
      </c>
      <c r="E535" s="14">
        <v>10902</v>
      </c>
      <c r="F535" s="33">
        <v>7324</v>
      </c>
      <c r="G535" s="33">
        <v>2992</v>
      </c>
      <c r="H535" s="33">
        <v>586</v>
      </c>
      <c r="I535" s="14">
        <v>8650</v>
      </c>
      <c r="J535" s="50">
        <v>0.20656760227481197</v>
      </c>
      <c r="K535" s="16">
        <v>2.9849710982658961</v>
      </c>
    </row>
    <row r="536" spans="1:11">
      <c r="A536" s="13" t="s">
        <v>326</v>
      </c>
      <c r="B536" s="5">
        <v>78657</v>
      </c>
      <c r="C536" s="14">
        <v>78043</v>
      </c>
      <c r="D536" s="14">
        <v>614</v>
      </c>
      <c r="E536" s="14">
        <v>35305</v>
      </c>
      <c r="F536" s="33">
        <v>18489</v>
      </c>
      <c r="G536" s="33">
        <v>6991</v>
      </c>
      <c r="H536" s="33">
        <v>9825</v>
      </c>
      <c r="I536" s="14">
        <v>30092</v>
      </c>
      <c r="J536" s="50">
        <v>0.14765613935703159</v>
      </c>
      <c r="K536" s="16">
        <v>2.5934799946829723</v>
      </c>
    </row>
    <row r="537" spans="1:11">
      <c r="A537" s="13" t="s">
        <v>327</v>
      </c>
      <c r="B537" s="5">
        <v>4958</v>
      </c>
      <c r="C537" s="14">
        <v>4952</v>
      </c>
      <c r="D537" s="14">
        <v>6</v>
      </c>
      <c r="E537" s="14">
        <v>5137</v>
      </c>
      <c r="F537" s="33">
        <v>4504</v>
      </c>
      <c r="G537" s="33">
        <v>633</v>
      </c>
      <c r="H537" s="33">
        <v>0</v>
      </c>
      <c r="I537" s="14">
        <v>2745</v>
      </c>
      <c r="J537" s="50">
        <v>0.46564142495620009</v>
      </c>
      <c r="K537" s="16">
        <v>1.8040072859744991</v>
      </c>
    </row>
    <row r="538" spans="1:11">
      <c r="A538" s="13" t="s">
        <v>328</v>
      </c>
      <c r="B538" s="5">
        <v>76036</v>
      </c>
      <c r="C538" s="14">
        <v>75087</v>
      </c>
      <c r="D538" s="14">
        <v>949</v>
      </c>
      <c r="E538" s="14">
        <v>28971</v>
      </c>
      <c r="F538" s="33">
        <v>20124</v>
      </c>
      <c r="G538" s="33">
        <v>5783</v>
      </c>
      <c r="H538" s="33">
        <v>3064</v>
      </c>
      <c r="I538" s="14">
        <v>23378</v>
      </c>
      <c r="J538" s="50">
        <v>0.19305512408960684</v>
      </c>
      <c r="K538" s="16">
        <v>3.2118658567884335</v>
      </c>
    </row>
    <row r="539" spans="1:11">
      <c r="A539" s="13" t="s">
        <v>329</v>
      </c>
      <c r="B539" s="5">
        <v>51821</v>
      </c>
      <c r="C539" s="14">
        <v>51389</v>
      </c>
      <c r="D539" s="14">
        <v>432</v>
      </c>
      <c r="E539" s="14">
        <v>16253</v>
      </c>
      <c r="F539" s="33">
        <v>12838</v>
      </c>
      <c r="G539" s="33">
        <v>2688</v>
      </c>
      <c r="H539" s="33">
        <v>727</v>
      </c>
      <c r="I539" s="14">
        <v>14788</v>
      </c>
      <c r="J539" s="50">
        <v>9.0137205438995879E-2</v>
      </c>
      <c r="K539" s="16">
        <v>3.4750473356775764</v>
      </c>
    </row>
    <row r="540" spans="1:11">
      <c r="A540" s="13" t="s">
        <v>330</v>
      </c>
      <c r="B540" s="5">
        <v>37467</v>
      </c>
      <c r="C540" s="14">
        <v>37410</v>
      </c>
      <c r="D540" s="14">
        <v>57</v>
      </c>
      <c r="E540" s="14">
        <v>23489</v>
      </c>
      <c r="F540" s="33">
        <v>20919</v>
      </c>
      <c r="G540" s="33">
        <v>2339</v>
      </c>
      <c r="H540" s="33">
        <v>231</v>
      </c>
      <c r="I540" s="14">
        <v>14820</v>
      </c>
      <c r="J540" s="50">
        <v>0.36906637149303928</v>
      </c>
      <c r="K540" s="16">
        <v>2.5242914979757085</v>
      </c>
    </row>
    <row r="541" spans="1:11">
      <c r="A541" s="13" t="s">
        <v>12</v>
      </c>
      <c r="B541" s="21">
        <v>77519</v>
      </c>
      <c r="C541" s="14">
        <v>77331</v>
      </c>
      <c r="D541" s="14">
        <v>188</v>
      </c>
      <c r="E541" s="14">
        <v>30269</v>
      </c>
      <c r="F541" s="33">
        <v>26504</v>
      </c>
      <c r="G541" s="33">
        <v>1196</v>
      </c>
      <c r="H541" s="33">
        <v>2569</v>
      </c>
      <c r="I541" s="14">
        <v>27461</v>
      </c>
      <c r="J541" s="50">
        <v>9.2768178664640391E-2</v>
      </c>
      <c r="K541" s="16">
        <v>2.8160300061905974</v>
      </c>
    </row>
    <row r="542" spans="1:11">
      <c r="A542" s="13" t="s">
        <v>331</v>
      </c>
      <c r="B542" s="5">
        <v>193365</v>
      </c>
      <c r="C542" s="14">
        <v>192811</v>
      </c>
      <c r="D542" s="14">
        <v>554</v>
      </c>
      <c r="E542" s="14">
        <v>55559</v>
      </c>
      <c r="F542" s="33">
        <v>45969</v>
      </c>
      <c r="G542" s="33">
        <v>8226</v>
      </c>
      <c r="H542" s="33">
        <v>1364</v>
      </c>
      <c r="I542" s="14">
        <v>51592</v>
      </c>
      <c r="J542" s="50">
        <v>7.1401573102467641E-2</v>
      </c>
      <c r="K542" s="16">
        <v>3.7372267018142349</v>
      </c>
    </row>
    <row r="543" spans="1:11">
      <c r="A543" s="13" t="s">
        <v>332</v>
      </c>
      <c r="B543" s="5">
        <v>103466</v>
      </c>
      <c r="C543" s="14">
        <v>103037</v>
      </c>
      <c r="D543" s="14">
        <v>429</v>
      </c>
      <c r="E543" s="14">
        <v>35294</v>
      </c>
      <c r="F543" s="33">
        <v>27980</v>
      </c>
      <c r="G543" s="33">
        <v>5654</v>
      </c>
      <c r="H543" s="33">
        <v>1660</v>
      </c>
      <c r="I543" s="14">
        <v>32749</v>
      </c>
      <c r="J543" s="50">
        <v>7.2108573695245648E-2</v>
      </c>
      <c r="K543" s="16">
        <v>3.1462640080613147</v>
      </c>
    </row>
    <row r="544" spans="1:11">
      <c r="A544" s="13" t="s">
        <v>333</v>
      </c>
      <c r="B544" s="5">
        <v>27063</v>
      </c>
      <c r="C544" s="14">
        <v>22666</v>
      </c>
      <c r="D544" s="14">
        <v>4397</v>
      </c>
      <c r="E544" s="14">
        <v>7322</v>
      </c>
      <c r="F544" s="33">
        <v>7067</v>
      </c>
      <c r="G544" s="33">
        <v>233</v>
      </c>
      <c r="H544" s="33">
        <v>22</v>
      </c>
      <c r="I544" s="14">
        <v>7023</v>
      </c>
      <c r="J544" s="50">
        <v>4.0835837202950011E-2</v>
      </c>
      <c r="K544" s="16">
        <v>3.2273956998433717</v>
      </c>
    </row>
    <row r="545" spans="1:11">
      <c r="A545" s="13" t="s">
        <v>334</v>
      </c>
      <c r="B545" s="5">
        <v>48445</v>
      </c>
      <c r="C545" s="14">
        <v>48137</v>
      </c>
      <c r="D545" s="14">
        <v>308</v>
      </c>
      <c r="E545" s="14">
        <v>37073</v>
      </c>
      <c r="F545" s="33">
        <v>25487</v>
      </c>
      <c r="G545" s="33">
        <v>7882</v>
      </c>
      <c r="H545" s="33">
        <v>3704</v>
      </c>
      <c r="I545" s="14">
        <v>23117</v>
      </c>
      <c r="J545" s="50">
        <v>0.37644647047716667</v>
      </c>
      <c r="K545" s="16">
        <v>2.0823203702902626</v>
      </c>
    </row>
    <row r="546" spans="1:11">
      <c r="A546" s="13" t="s">
        <v>335</v>
      </c>
      <c r="B546" s="5">
        <v>44552</v>
      </c>
      <c r="C546" s="14">
        <v>44013</v>
      </c>
      <c r="D546" s="14">
        <v>539</v>
      </c>
      <c r="E546" s="14">
        <v>34794</v>
      </c>
      <c r="F546" s="33">
        <v>21075</v>
      </c>
      <c r="G546" s="33">
        <v>11572</v>
      </c>
      <c r="H546" s="33">
        <v>2147</v>
      </c>
      <c r="I546" s="14">
        <v>22746</v>
      </c>
      <c r="J546" s="50">
        <v>0.34626659768925677</v>
      </c>
      <c r="K546" s="16">
        <v>1.9349775784753362</v>
      </c>
    </row>
    <row r="547" spans="1:11">
      <c r="A547" s="13" t="s">
        <v>336</v>
      </c>
      <c r="B547" s="5">
        <v>68386</v>
      </c>
      <c r="C547" s="14">
        <v>68146</v>
      </c>
      <c r="D547" s="14">
        <v>240</v>
      </c>
      <c r="E547" s="14">
        <v>17906</v>
      </c>
      <c r="F547" s="33">
        <v>14004</v>
      </c>
      <c r="G547" s="33">
        <v>2237</v>
      </c>
      <c r="H547" s="33">
        <v>1665</v>
      </c>
      <c r="I547" s="14">
        <v>16365</v>
      </c>
      <c r="J547" s="50">
        <v>8.6060538367027817E-2</v>
      </c>
      <c r="K547" s="16">
        <v>4.1641307668805378</v>
      </c>
    </row>
    <row r="548" spans="1:11">
      <c r="A548" s="13" t="s">
        <v>337</v>
      </c>
      <c r="B548" s="5">
        <v>17218</v>
      </c>
      <c r="C548" s="14">
        <v>17154</v>
      </c>
      <c r="D548" s="14">
        <v>64</v>
      </c>
      <c r="E548" s="14">
        <v>14243</v>
      </c>
      <c r="F548" s="33">
        <v>11865</v>
      </c>
      <c r="G548" s="33">
        <v>1483</v>
      </c>
      <c r="H548" s="33">
        <v>895</v>
      </c>
      <c r="I548" s="14">
        <v>8829</v>
      </c>
      <c r="J548" s="50">
        <v>0.38011654847995507</v>
      </c>
      <c r="K548" s="16">
        <v>1.9429153924566769</v>
      </c>
    </row>
    <row r="549" spans="1:11">
      <c r="A549" s="13" t="s">
        <v>338</v>
      </c>
      <c r="B549" s="5">
        <v>303871</v>
      </c>
      <c r="C549" s="14">
        <v>292322</v>
      </c>
      <c r="D549" s="14">
        <v>11549</v>
      </c>
      <c r="E549" s="14">
        <v>98444</v>
      </c>
      <c r="F549" s="33">
        <v>67351</v>
      </c>
      <c r="G549" s="33">
        <v>28866</v>
      </c>
      <c r="H549" s="33">
        <v>2227</v>
      </c>
      <c r="I549" s="14">
        <v>91932</v>
      </c>
      <c r="J549" s="50">
        <v>6.614928284100606E-2</v>
      </c>
      <c r="K549" s="16">
        <v>3.1797633033111432</v>
      </c>
    </row>
    <row r="550" spans="1:11">
      <c r="A550" s="13" t="s">
        <v>339</v>
      </c>
      <c r="B550" s="5">
        <v>44199</v>
      </c>
      <c r="C550" s="14">
        <v>43971</v>
      </c>
      <c r="D550" s="14">
        <v>228</v>
      </c>
      <c r="E550" s="14">
        <v>14977</v>
      </c>
      <c r="F550" s="33">
        <v>10898</v>
      </c>
      <c r="G550" s="33">
        <v>1263</v>
      </c>
      <c r="H550" s="33">
        <v>2816</v>
      </c>
      <c r="I550" s="14">
        <v>13152</v>
      </c>
      <c r="J550" s="50">
        <v>0.12185350871336048</v>
      </c>
      <c r="K550" s="16">
        <v>3.343293795620438</v>
      </c>
    </row>
    <row r="551" spans="1:11">
      <c r="A551" s="24" t="s">
        <v>340</v>
      </c>
      <c r="B551" s="5">
        <v>100097</v>
      </c>
      <c r="C551" s="14">
        <v>99968</v>
      </c>
      <c r="D551" s="14">
        <v>129</v>
      </c>
      <c r="E551" s="14">
        <v>34004</v>
      </c>
      <c r="F551" s="33">
        <v>28074</v>
      </c>
      <c r="G551" s="33">
        <v>5770</v>
      </c>
      <c r="H551" s="33">
        <v>160</v>
      </c>
      <c r="I551" s="14">
        <v>31781</v>
      </c>
      <c r="J551" s="50">
        <v>6.5374661804493583E-2</v>
      </c>
      <c r="K551" s="16">
        <v>3.1455272017872313</v>
      </c>
    </row>
    <row r="552" spans="1:11">
      <c r="A552" s="17" t="s">
        <v>13</v>
      </c>
      <c r="B552" s="25">
        <v>32176</v>
      </c>
      <c r="C552" s="18">
        <v>32134</v>
      </c>
      <c r="D552" s="18">
        <v>42</v>
      </c>
      <c r="E552" s="18">
        <v>10806</v>
      </c>
      <c r="F552" s="34">
        <v>7441</v>
      </c>
      <c r="G552" s="34">
        <v>513</v>
      </c>
      <c r="H552" s="34">
        <v>2852</v>
      </c>
      <c r="I552" s="18">
        <v>9992</v>
      </c>
      <c r="J552" s="52">
        <v>7.5328521191930412E-2</v>
      </c>
      <c r="K552" s="19">
        <v>3.2159727782225782</v>
      </c>
    </row>
    <row r="553" spans="1:11">
      <c r="A553" s="13"/>
      <c r="B553" s="14"/>
      <c r="C553" s="14"/>
      <c r="D553" s="14"/>
      <c r="E553" s="14"/>
      <c r="F553" s="33"/>
      <c r="G553" s="33"/>
      <c r="H553" s="33"/>
      <c r="I553" s="14"/>
      <c r="J553" s="50"/>
      <c r="K553" s="16"/>
    </row>
    <row r="554" spans="1:11">
      <c r="A554" s="13" t="s">
        <v>33</v>
      </c>
      <c r="B554" s="5">
        <v>504392</v>
      </c>
      <c r="C554" s="14">
        <v>500014</v>
      </c>
      <c r="D554" s="14">
        <v>4378</v>
      </c>
      <c r="E554" s="14">
        <v>173143</v>
      </c>
      <c r="F554" s="33">
        <v>128987</v>
      </c>
      <c r="G554" s="33">
        <v>10437</v>
      </c>
      <c r="H554" s="33">
        <v>33719</v>
      </c>
      <c r="I554" s="14">
        <v>149652</v>
      </c>
      <c r="J554" s="50">
        <v>0.13567398046701282</v>
      </c>
      <c r="K554" s="16">
        <v>3.3411782000908774</v>
      </c>
    </row>
    <row r="555" spans="1:11">
      <c r="A555" s="13" t="s">
        <v>1</v>
      </c>
      <c r="B555" s="5">
        <v>1685249</v>
      </c>
      <c r="C555" s="14">
        <v>1653798</v>
      </c>
      <c r="D555" s="14">
        <v>31451</v>
      </c>
      <c r="E555" s="14">
        <v>627564</v>
      </c>
      <c r="F555" s="33">
        <v>465006</v>
      </c>
      <c r="G555" s="33">
        <v>117549</v>
      </c>
      <c r="H555" s="33">
        <v>45009</v>
      </c>
      <c r="I555" s="14">
        <v>536608</v>
      </c>
      <c r="J555" s="50">
        <v>0.14493501857977831</v>
      </c>
      <c r="K555" s="16">
        <v>3.081948088735166</v>
      </c>
    </row>
    <row r="556" spans="1:11">
      <c r="A556" s="17"/>
      <c r="B556" s="18"/>
      <c r="C556" s="18"/>
      <c r="D556" s="18"/>
      <c r="E556" s="18"/>
      <c r="F556" s="34"/>
      <c r="G556" s="34"/>
      <c r="H556" s="34"/>
      <c r="I556" s="18"/>
      <c r="J556" s="52"/>
      <c r="K556" s="19"/>
    </row>
    <row r="557" spans="1:11">
      <c r="A557" s="13" t="s">
        <v>3</v>
      </c>
      <c r="B557" s="8">
        <v>2189641</v>
      </c>
      <c r="C557" s="14">
        <v>2153812</v>
      </c>
      <c r="D557" s="14">
        <v>35829</v>
      </c>
      <c r="E557" s="14">
        <v>800707</v>
      </c>
      <c r="F557" s="33">
        <v>593993</v>
      </c>
      <c r="G557" s="33">
        <v>127986</v>
      </c>
      <c r="H557" s="33">
        <v>78728</v>
      </c>
      <c r="I557" s="14">
        <v>686260</v>
      </c>
      <c r="J557" s="50">
        <v>0.14293243346192802</v>
      </c>
      <c r="K557" s="16">
        <v>3.1384781278232738</v>
      </c>
    </row>
    <row r="558" spans="1:11">
      <c r="A558" s="13"/>
      <c r="B558" s="14"/>
      <c r="C558" s="14"/>
      <c r="D558" s="14"/>
      <c r="E558" s="14"/>
      <c r="F558" s="33"/>
      <c r="G558" s="33"/>
      <c r="H558" s="33"/>
      <c r="I558" s="14"/>
      <c r="J558" s="50"/>
      <c r="K558" s="16"/>
    </row>
    <row r="559" spans="1:11">
      <c r="A559" s="13"/>
      <c r="B559" s="14"/>
      <c r="C559" s="14"/>
      <c r="D559" s="14"/>
      <c r="E559" s="14"/>
      <c r="F559" s="33"/>
      <c r="G559" s="33"/>
      <c r="H559" s="33"/>
      <c r="I559" s="14"/>
      <c r="J559" s="50"/>
      <c r="K559" s="16"/>
    </row>
    <row r="560" spans="1:11">
      <c r="A560" s="11" t="s">
        <v>341</v>
      </c>
      <c r="B560" s="14"/>
      <c r="C560" s="14"/>
      <c r="D560" s="14"/>
      <c r="E560" s="14"/>
      <c r="F560" s="33"/>
      <c r="G560" s="33"/>
      <c r="H560" s="33"/>
      <c r="I560" s="14"/>
      <c r="J560" s="50"/>
      <c r="K560" s="16"/>
    </row>
    <row r="561" spans="1:11">
      <c r="A561" s="13" t="s">
        <v>11</v>
      </c>
      <c r="B561" s="5">
        <v>83301</v>
      </c>
      <c r="C561" s="14">
        <v>82815</v>
      </c>
      <c r="D561" s="14">
        <v>486</v>
      </c>
      <c r="E561" s="14">
        <v>35075</v>
      </c>
      <c r="F561" s="33">
        <v>22341</v>
      </c>
      <c r="G561" s="33">
        <v>10912</v>
      </c>
      <c r="H561" s="33">
        <v>1822</v>
      </c>
      <c r="I561" s="14">
        <v>32686</v>
      </c>
      <c r="J561" s="50">
        <v>6.8111190306486102E-2</v>
      </c>
      <c r="K561" s="16">
        <v>2.5336535519794405</v>
      </c>
    </row>
    <row r="562" spans="1:11">
      <c r="A562" s="13" t="s">
        <v>14</v>
      </c>
      <c r="B562" s="5">
        <v>153015</v>
      </c>
      <c r="C562" s="14">
        <v>152346</v>
      </c>
      <c r="D562" s="14">
        <v>669</v>
      </c>
      <c r="E562" s="14">
        <v>50634</v>
      </c>
      <c r="F562" s="33">
        <v>45575</v>
      </c>
      <c r="G562" s="33">
        <v>4782</v>
      </c>
      <c r="H562" s="33">
        <v>277</v>
      </c>
      <c r="I562" s="14">
        <v>47927</v>
      </c>
      <c r="J562" s="50">
        <v>5.3462100564837856E-2</v>
      </c>
      <c r="K562" s="16">
        <v>3.1787092870407077</v>
      </c>
    </row>
    <row r="563" spans="1:11">
      <c r="A563" s="13" t="s">
        <v>342</v>
      </c>
      <c r="B563" s="5">
        <v>72203</v>
      </c>
      <c r="C563" s="14">
        <v>65243</v>
      </c>
      <c r="D563" s="14">
        <v>6960</v>
      </c>
      <c r="E563" s="14">
        <v>26109</v>
      </c>
      <c r="F563" s="33">
        <v>19321</v>
      </c>
      <c r="G563" s="33">
        <v>5887</v>
      </c>
      <c r="H563" s="33">
        <v>901</v>
      </c>
      <c r="I563" s="14">
        <v>24951</v>
      </c>
      <c r="J563" s="50">
        <v>4.4352522118809606E-2</v>
      </c>
      <c r="K563" s="16">
        <v>2.6148450963889225</v>
      </c>
    </row>
    <row r="564" spans="1:11">
      <c r="A564" s="13" t="s">
        <v>343</v>
      </c>
      <c r="B564" s="5">
        <v>23647</v>
      </c>
      <c r="C564" s="14">
        <v>23498</v>
      </c>
      <c r="D564" s="14">
        <v>149</v>
      </c>
      <c r="E564" s="14">
        <v>7678</v>
      </c>
      <c r="F564" s="33">
        <v>6935</v>
      </c>
      <c r="G564" s="33">
        <v>387</v>
      </c>
      <c r="H564" s="33">
        <v>356</v>
      </c>
      <c r="I564" s="14">
        <v>7262</v>
      </c>
      <c r="J564" s="50">
        <v>5.4180776243813483E-2</v>
      </c>
      <c r="K564" s="16">
        <v>3.2357477278986506</v>
      </c>
    </row>
    <row r="565" spans="1:11">
      <c r="A565" s="13" t="s">
        <v>344</v>
      </c>
      <c r="B565" s="5">
        <v>804</v>
      </c>
      <c r="C565" s="14">
        <v>804</v>
      </c>
      <c r="D565" s="14">
        <v>0</v>
      </c>
      <c r="E565" s="14">
        <v>425</v>
      </c>
      <c r="F565" s="33">
        <v>240</v>
      </c>
      <c r="G565" s="33">
        <v>122</v>
      </c>
      <c r="H565" s="33">
        <v>63</v>
      </c>
      <c r="I565" s="14">
        <v>331</v>
      </c>
      <c r="J565" s="50">
        <v>0.22117647058823528</v>
      </c>
      <c r="K565" s="16">
        <v>2.4290030211480365</v>
      </c>
    </row>
    <row r="566" spans="1:11">
      <c r="A566" s="13" t="s">
        <v>17</v>
      </c>
      <c r="B566" s="21">
        <v>64776</v>
      </c>
      <c r="C566" s="14">
        <v>64451</v>
      </c>
      <c r="D566" s="14">
        <v>325</v>
      </c>
      <c r="E566" s="14">
        <v>25479</v>
      </c>
      <c r="F566" s="33">
        <v>16108</v>
      </c>
      <c r="G566" s="33">
        <v>7857</v>
      </c>
      <c r="H566" s="33">
        <v>1514</v>
      </c>
      <c r="I566" s="14">
        <v>23448</v>
      </c>
      <c r="J566" s="50">
        <v>7.9712704580242558E-2</v>
      </c>
      <c r="K566" s="16">
        <v>2.7486779256226543</v>
      </c>
    </row>
    <row r="567" spans="1:11">
      <c r="A567" s="17" t="s">
        <v>345</v>
      </c>
      <c r="B567" s="6">
        <v>466488</v>
      </c>
      <c r="C567" s="18">
        <v>458174</v>
      </c>
      <c r="D567" s="18">
        <v>8314</v>
      </c>
      <c r="E567" s="18">
        <v>190911</v>
      </c>
      <c r="F567" s="34">
        <v>126261</v>
      </c>
      <c r="G567" s="34">
        <v>61456</v>
      </c>
      <c r="H567" s="34">
        <v>3194</v>
      </c>
      <c r="I567" s="18">
        <v>174624</v>
      </c>
      <c r="J567" s="52">
        <v>8.5312004022816912E-2</v>
      </c>
      <c r="K567" s="19">
        <v>2.6237745098039214</v>
      </c>
    </row>
    <row r="568" spans="1:11">
      <c r="A568" s="13"/>
      <c r="B568" s="14"/>
      <c r="C568" s="14"/>
      <c r="D568" s="14"/>
      <c r="E568" s="14"/>
      <c r="F568" s="33"/>
      <c r="G568" s="33"/>
      <c r="H568" s="33"/>
      <c r="I568" s="14"/>
      <c r="J568" s="50"/>
      <c r="K568" s="16"/>
    </row>
    <row r="569" spans="1:11">
      <c r="A569" s="13" t="s">
        <v>33</v>
      </c>
      <c r="B569" s="5">
        <v>554554</v>
      </c>
      <c r="C569" s="14">
        <v>547670</v>
      </c>
      <c r="D569" s="14">
        <v>6884</v>
      </c>
      <c r="E569" s="14">
        <v>219621</v>
      </c>
      <c r="F569" s="33">
        <v>155216</v>
      </c>
      <c r="G569" s="33">
        <v>57752</v>
      </c>
      <c r="H569" s="33">
        <v>6653</v>
      </c>
      <c r="I569" s="14">
        <v>202716</v>
      </c>
      <c r="J569" s="50">
        <v>7.6973513461827417E-2</v>
      </c>
      <c r="K569" s="16">
        <v>2.7016614376763552</v>
      </c>
    </row>
    <row r="570" spans="1:11">
      <c r="A570" s="13" t="s">
        <v>1</v>
      </c>
      <c r="B570" s="5">
        <v>864234</v>
      </c>
      <c r="C570" s="14">
        <v>847331</v>
      </c>
      <c r="D570" s="14">
        <v>16903</v>
      </c>
      <c r="E570" s="14">
        <v>336311</v>
      </c>
      <c r="F570" s="33">
        <v>236781</v>
      </c>
      <c r="G570" s="33">
        <v>91403</v>
      </c>
      <c r="H570" s="33">
        <v>8127</v>
      </c>
      <c r="I570" s="14">
        <v>311229</v>
      </c>
      <c r="J570" s="50">
        <v>7.457977883566104E-2</v>
      </c>
      <c r="K570" s="16">
        <v>2.7225322833026486</v>
      </c>
    </row>
    <row r="571" spans="1:11">
      <c r="A571" s="17"/>
      <c r="B571" s="18"/>
      <c r="C571" s="18"/>
      <c r="D571" s="18"/>
      <c r="E571" s="18"/>
      <c r="F571" s="34"/>
      <c r="G571" s="34"/>
      <c r="H571" s="34"/>
      <c r="I571" s="18"/>
      <c r="J571" s="52"/>
      <c r="K571" s="19"/>
    </row>
    <row r="572" spans="1:11">
      <c r="A572" s="13" t="s">
        <v>3</v>
      </c>
      <c r="B572" s="5">
        <v>1418788</v>
      </c>
      <c r="C572" s="14">
        <v>1395001</v>
      </c>
      <c r="D572" s="14">
        <v>23787</v>
      </c>
      <c r="E572" s="14">
        <v>555932</v>
      </c>
      <c r="F572" s="33">
        <v>391997</v>
      </c>
      <c r="G572" s="33">
        <v>149155</v>
      </c>
      <c r="H572" s="33">
        <v>14780</v>
      </c>
      <c r="I572" s="14">
        <v>513945</v>
      </c>
      <c r="J572" s="50">
        <v>7.5525423972716083E-2</v>
      </c>
      <c r="K572" s="16">
        <v>2.7143001683059471</v>
      </c>
    </row>
    <row r="573" spans="1:11">
      <c r="A573" s="13"/>
      <c r="B573" s="14"/>
      <c r="C573" s="14"/>
      <c r="D573" s="14"/>
      <c r="E573" s="14"/>
      <c r="F573" s="33"/>
      <c r="G573" s="33"/>
      <c r="H573" s="33"/>
      <c r="I573" s="14"/>
      <c r="J573" s="50"/>
      <c r="K573" s="16"/>
    </row>
    <row r="574" spans="1:11">
      <c r="A574" s="13"/>
      <c r="B574" s="14"/>
      <c r="C574" s="14"/>
      <c r="D574" s="14"/>
      <c r="E574" s="14"/>
      <c r="F574" s="33"/>
      <c r="G574" s="33"/>
      <c r="H574" s="33"/>
      <c r="I574" s="14"/>
      <c r="J574" s="50"/>
      <c r="K574" s="16"/>
    </row>
    <row r="575" spans="1:11">
      <c r="A575" s="11" t="s">
        <v>346</v>
      </c>
      <c r="B575" s="14"/>
      <c r="C575" s="14"/>
      <c r="D575" s="14"/>
      <c r="E575" s="14"/>
      <c r="F575" s="33"/>
      <c r="G575" s="33"/>
      <c r="H575" s="33"/>
      <c r="I575" s="14"/>
      <c r="J575" s="50"/>
      <c r="K575" s="16"/>
    </row>
    <row r="576" spans="1:11">
      <c r="A576" s="13" t="s">
        <v>347</v>
      </c>
      <c r="B576" s="5">
        <v>34928</v>
      </c>
      <c r="C576" s="14">
        <v>34813</v>
      </c>
      <c r="D576" s="14">
        <v>115</v>
      </c>
      <c r="E576" s="14">
        <v>10401</v>
      </c>
      <c r="F576" s="33">
        <v>7911</v>
      </c>
      <c r="G576" s="33">
        <v>2129</v>
      </c>
      <c r="H576" s="33">
        <v>361</v>
      </c>
      <c r="I576" s="14">
        <v>9860</v>
      </c>
      <c r="J576" s="50">
        <v>5.201422940101913E-2</v>
      </c>
      <c r="K576" s="16">
        <v>3.5307302231237321</v>
      </c>
    </row>
    <row r="577" spans="1:11">
      <c r="A577" s="17" t="s">
        <v>348</v>
      </c>
      <c r="B577" s="6">
        <v>1862</v>
      </c>
      <c r="C577" s="18">
        <v>1857</v>
      </c>
      <c r="D577" s="18">
        <v>5</v>
      </c>
      <c r="E577" s="18">
        <v>745</v>
      </c>
      <c r="F577" s="34">
        <v>520</v>
      </c>
      <c r="G577" s="34">
        <v>200</v>
      </c>
      <c r="H577" s="34">
        <v>25</v>
      </c>
      <c r="I577" s="18">
        <v>681</v>
      </c>
      <c r="J577" s="52">
        <v>8.5906040268456371E-2</v>
      </c>
      <c r="K577" s="19">
        <v>2.7268722466960353</v>
      </c>
    </row>
    <row r="578" spans="1:11">
      <c r="A578" s="13"/>
      <c r="B578" s="14"/>
      <c r="C578" s="14"/>
      <c r="D578" s="14"/>
      <c r="E578" s="14"/>
      <c r="F578" s="33"/>
      <c r="G578" s="33"/>
      <c r="H578" s="33"/>
      <c r="I578" s="14"/>
      <c r="J578" s="50"/>
      <c r="K578" s="16"/>
    </row>
    <row r="579" spans="1:11">
      <c r="A579" s="13" t="s">
        <v>33</v>
      </c>
      <c r="B579" s="5">
        <v>18479</v>
      </c>
      <c r="C579" s="14">
        <v>18310</v>
      </c>
      <c r="D579" s="14">
        <v>169</v>
      </c>
      <c r="E579" s="14">
        <v>6724</v>
      </c>
      <c r="F579" s="33">
        <v>6144</v>
      </c>
      <c r="G579" s="33">
        <v>121</v>
      </c>
      <c r="H579" s="33">
        <v>459</v>
      </c>
      <c r="I579" s="14">
        <v>6264</v>
      </c>
      <c r="J579" s="50">
        <v>6.8411659726353366E-2</v>
      </c>
      <c r="K579" s="16">
        <v>2.9230523627075353</v>
      </c>
    </row>
    <row r="580" spans="1:11">
      <c r="A580" s="13" t="s">
        <v>1</v>
      </c>
      <c r="B580" s="5">
        <v>36790</v>
      </c>
      <c r="C580" s="14">
        <v>36670</v>
      </c>
      <c r="D580" s="14">
        <v>120</v>
      </c>
      <c r="E580" s="14">
        <v>11146</v>
      </c>
      <c r="F580" s="33">
        <v>8431</v>
      </c>
      <c r="G580" s="33">
        <v>2329</v>
      </c>
      <c r="H580" s="33">
        <v>386</v>
      </c>
      <c r="I580" s="14">
        <v>10541</v>
      </c>
      <c r="J580" s="50">
        <v>5.4279562174771229E-2</v>
      </c>
      <c r="K580" s="16">
        <v>3.478797078076084</v>
      </c>
    </row>
    <row r="581" spans="1:11">
      <c r="A581" s="17"/>
      <c r="B581" s="18"/>
      <c r="C581" s="18"/>
      <c r="D581" s="18"/>
      <c r="E581" s="18"/>
      <c r="F581" s="34"/>
      <c r="G581" s="34"/>
      <c r="H581" s="34"/>
      <c r="I581" s="18"/>
      <c r="J581" s="52"/>
      <c r="K581" s="19"/>
    </row>
    <row r="582" spans="1:11">
      <c r="A582" s="13" t="s">
        <v>3</v>
      </c>
      <c r="B582" s="5">
        <v>55269</v>
      </c>
      <c r="C582" s="14">
        <v>54980</v>
      </c>
      <c r="D582" s="14">
        <v>289</v>
      </c>
      <c r="E582" s="14">
        <v>17870</v>
      </c>
      <c r="F582" s="33">
        <v>14575</v>
      </c>
      <c r="G582" s="33">
        <v>2450</v>
      </c>
      <c r="H582" s="33">
        <v>845</v>
      </c>
      <c r="I582" s="14">
        <v>16805</v>
      </c>
      <c r="J582" s="50">
        <v>5.9597090095131505E-2</v>
      </c>
      <c r="K582" s="16">
        <v>3.271645343647724</v>
      </c>
    </row>
    <row r="583" spans="1:11">
      <c r="A583" s="13"/>
      <c r="B583" s="14"/>
      <c r="C583" s="14"/>
      <c r="D583" s="14"/>
      <c r="E583" s="14"/>
      <c r="F583" s="33"/>
      <c r="G583" s="33"/>
      <c r="H583" s="33"/>
      <c r="I583" s="14"/>
      <c r="J583" s="50"/>
      <c r="K583" s="16"/>
    </row>
    <row r="584" spans="1:11">
      <c r="A584" s="13"/>
      <c r="B584" s="14"/>
      <c r="C584" s="14"/>
      <c r="D584" s="14"/>
      <c r="E584" s="14"/>
      <c r="F584" s="33"/>
      <c r="G584" s="33"/>
      <c r="H584" s="33"/>
      <c r="I584" s="14"/>
      <c r="J584" s="50"/>
      <c r="K584" s="16"/>
    </row>
    <row r="585" spans="1:11">
      <c r="A585" s="11" t="s">
        <v>349</v>
      </c>
      <c r="B585" s="14"/>
      <c r="C585" s="14"/>
      <c r="D585" s="14"/>
      <c r="E585" s="14"/>
      <c r="F585" s="33"/>
      <c r="G585" s="33"/>
      <c r="H585" s="33"/>
      <c r="I585" s="14"/>
      <c r="J585" s="50"/>
      <c r="K585" s="16"/>
    </row>
    <row r="586" spans="1:11">
      <c r="A586" s="13" t="s">
        <v>350</v>
      </c>
      <c r="B586" s="5">
        <v>31765</v>
      </c>
      <c r="C586" s="14">
        <v>30012</v>
      </c>
      <c r="D586" s="14">
        <v>1753</v>
      </c>
      <c r="E586" s="14">
        <v>9086</v>
      </c>
      <c r="F586" s="33">
        <v>7387</v>
      </c>
      <c r="G586" s="33">
        <v>1241</v>
      </c>
      <c r="H586" s="33">
        <v>458</v>
      </c>
      <c r="I586" s="14">
        <v>7809</v>
      </c>
      <c r="J586" s="50">
        <v>0.14054589478318291</v>
      </c>
      <c r="K586" s="16">
        <v>3.8432577794852092</v>
      </c>
    </row>
    <row r="587" spans="1:11">
      <c r="A587" s="13" t="s">
        <v>351</v>
      </c>
      <c r="B587" s="5">
        <v>69135</v>
      </c>
      <c r="C587" s="14">
        <v>68674</v>
      </c>
      <c r="D587" s="14">
        <v>461</v>
      </c>
      <c r="E587" s="14">
        <v>26117</v>
      </c>
      <c r="F587" s="33">
        <v>20742</v>
      </c>
      <c r="G587" s="33">
        <v>3936</v>
      </c>
      <c r="H587" s="33">
        <v>1439</v>
      </c>
      <c r="I587" s="14">
        <v>23598</v>
      </c>
      <c r="J587" s="50">
        <v>9.6450587739786348E-2</v>
      </c>
      <c r="K587" s="16">
        <v>2.9101618781252649</v>
      </c>
    </row>
    <row r="588" spans="1:11">
      <c r="A588" s="13" t="s">
        <v>352</v>
      </c>
      <c r="B588" s="5">
        <v>22639</v>
      </c>
      <c r="C588" s="14">
        <v>22271</v>
      </c>
      <c r="D588" s="14">
        <v>368</v>
      </c>
      <c r="E588" s="14">
        <v>9555</v>
      </c>
      <c r="F588" s="33">
        <v>5648</v>
      </c>
      <c r="G588" s="33">
        <v>3072</v>
      </c>
      <c r="H588" s="33">
        <v>835</v>
      </c>
      <c r="I588" s="14">
        <v>8085</v>
      </c>
      <c r="J588" s="50">
        <v>0.15384615384615385</v>
      </c>
      <c r="K588" s="16">
        <v>2.7546072974644402</v>
      </c>
    </row>
    <row r="589" spans="1:11">
      <c r="A589" s="13" t="s">
        <v>353</v>
      </c>
      <c r="B589" s="5">
        <v>5019</v>
      </c>
      <c r="C589" s="14">
        <v>4993</v>
      </c>
      <c r="D589" s="14">
        <v>26</v>
      </c>
      <c r="E589" s="14">
        <v>9705</v>
      </c>
      <c r="F589" s="33">
        <v>8198</v>
      </c>
      <c r="G589" s="33">
        <v>1012</v>
      </c>
      <c r="H589" s="33">
        <v>495</v>
      </c>
      <c r="I589" s="14">
        <v>2187</v>
      </c>
      <c r="J589" s="50">
        <v>0.77465224111282849</v>
      </c>
      <c r="K589" s="16">
        <v>2.2830361225422955</v>
      </c>
    </row>
    <row r="590" spans="1:11">
      <c r="A590" s="13" t="s">
        <v>354</v>
      </c>
      <c r="B590" s="5">
        <v>77983</v>
      </c>
      <c r="C590" s="14">
        <v>70919</v>
      </c>
      <c r="D590" s="14">
        <v>7064</v>
      </c>
      <c r="E590" s="14">
        <v>21797</v>
      </c>
      <c r="F590" s="33">
        <v>16789</v>
      </c>
      <c r="G590" s="33">
        <v>4409</v>
      </c>
      <c r="H590" s="33">
        <v>599</v>
      </c>
      <c r="I590" s="14">
        <v>20772</v>
      </c>
      <c r="J590" s="50">
        <v>4.7024819929348066E-2</v>
      </c>
      <c r="K590" s="16">
        <v>3.414163296745619</v>
      </c>
    </row>
    <row r="591" spans="1:11">
      <c r="A591" s="13" t="s">
        <v>355</v>
      </c>
      <c r="B591" s="5">
        <v>74799</v>
      </c>
      <c r="C591" s="14">
        <v>74644</v>
      </c>
      <c r="D591" s="14">
        <v>155</v>
      </c>
      <c r="E591" s="14">
        <v>23617</v>
      </c>
      <c r="F591" s="33">
        <v>20198</v>
      </c>
      <c r="G591" s="33">
        <v>2793</v>
      </c>
      <c r="H591" s="33">
        <v>626</v>
      </c>
      <c r="I591" s="14">
        <v>22941</v>
      </c>
      <c r="J591" s="50">
        <v>2.8623449210314608E-2</v>
      </c>
      <c r="K591" s="16">
        <v>3.2537378492655074</v>
      </c>
    </row>
    <row r="592" spans="1:11">
      <c r="A592" s="13" t="s">
        <v>356</v>
      </c>
      <c r="B592" s="5">
        <v>52154</v>
      </c>
      <c r="C592" s="14">
        <v>51824</v>
      </c>
      <c r="D592" s="14">
        <v>330</v>
      </c>
      <c r="E592" s="14">
        <v>16350</v>
      </c>
      <c r="F592" s="33">
        <v>10115</v>
      </c>
      <c r="G592" s="33">
        <v>5319</v>
      </c>
      <c r="H592" s="33">
        <v>916</v>
      </c>
      <c r="I592" s="14">
        <v>14971</v>
      </c>
      <c r="J592" s="50">
        <v>8.4342507645259926E-2</v>
      </c>
      <c r="K592" s="16">
        <v>3.4616258098991382</v>
      </c>
    </row>
    <row r="593" spans="1:11">
      <c r="A593" s="13" t="s">
        <v>357</v>
      </c>
      <c r="B593" s="5">
        <v>196069</v>
      </c>
      <c r="C593" s="14">
        <v>195625</v>
      </c>
      <c r="D593" s="14">
        <v>444</v>
      </c>
      <c r="E593" s="14">
        <v>51857</v>
      </c>
      <c r="F593" s="33">
        <v>42815</v>
      </c>
      <c r="G593" s="33">
        <v>7503</v>
      </c>
      <c r="H593" s="33">
        <v>1539</v>
      </c>
      <c r="I593" s="14">
        <v>49116</v>
      </c>
      <c r="J593" s="50">
        <v>5.2856894922575545E-2</v>
      </c>
      <c r="K593" s="16">
        <v>3.9829179900643377</v>
      </c>
    </row>
    <row r="594" spans="1:11">
      <c r="A594" s="13" t="s">
        <v>358</v>
      </c>
      <c r="B594" s="5">
        <v>12040</v>
      </c>
      <c r="C594" s="14">
        <v>11927</v>
      </c>
      <c r="D594" s="14">
        <v>113</v>
      </c>
      <c r="E594" s="14">
        <v>4649</v>
      </c>
      <c r="F594" s="33">
        <v>3017</v>
      </c>
      <c r="G594" s="33">
        <v>1340</v>
      </c>
      <c r="H594" s="33">
        <v>292</v>
      </c>
      <c r="I594" s="14">
        <v>4403</v>
      </c>
      <c r="J594" s="50">
        <v>5.2914605291460519E-2</v>
      </c>
      <c r="K594" s="16">
        <v>2.7088348853054733</v>
      </c>
    </row>
    <row r="595" spans="1:11">
      <c r="A595" s="13" t="s">
        <v>359</v>
      </c>
      <c r="B595" s="5">
        <v>90173</v>
      </c>
      <c r="C595" s="14">
        <v>90145</v>
      </c>
      <c r="D595" s="14">
        <v>28</v>
      </c>
      <c r="E595" s="14">
        <v>29004</v>
      </c>
      <c r="F595" s="33">
        <v>24181</v>
      </c>
      <c r="G595" s="33">
        <v>3320</v>
      </c>
      <c r="H595" s="33">
        <v>1503</v>
      </c>
      <c r="I595" s="14">
        <v>26431</v>
      </c>
      <c r="J595" s="50">
        <v>8.8711901806647356E-2</v>
      </c>
      <c r="K595" s="16">
        <v>3.4105784873822405</v>
      </c>
    </row>
    <row r="596" spans="1:11">
      <c r="A596" s="13" t="s">
        <v>360</v>
      </c>
      <c r="B596" s="5">
        <v>53104</v>
      </c>
      <c r="C596" s="14">
        <v>52932</v>
      </c>
      <c r="D596" s="14">
        <v>172</v>
      </c>
      <c r="E596" s="14">
        <v>16578</v>
      </c>
      <c r="F596" s="33">
        <v>12969</v>
      </c>
      <c r="G596" s="33">
        <v>2654</v>
      </c>
      <c r="H596" s="33">
        <v>955</v>
      </c>
      <c r="I596" s="14">
        <v>15471</v>
      </c>
      <c r="J596" s="50">
        <v>6.6775244299674269E-2</v>
      </c>
      <c r="K596" s="16">
        <v>3.4213690129920495</v>
      </c>
    </row>
    <row r="597" spans="1:11">
      <c r="A597" s="13" t="s">
        <v>361</v>
      </c>
      <c r="B597" s="5">
        <v>23261</v>
      </c>
      <c r="C597" s="14">
        <v>22457</v>
      </c>
      <c r="D597" s="14">
        <v>804</v>
      </c>
      <c r="E597" s="14">
        <v>9649</v>
      </c>
      <c r="F597" s="33">
        <v>5211</v>
      </c>
      <c r="G597" s="33">
        <v>3781</v>
      </c>
      <c r="H597" s="33">
        <v>657</v>
      </c>
      <c r="I597" s="14">
        <v>8764</v>
      </c>
      <c r="J597" s="50">
        <v>9.1719349155352889E-2</v>
      </c>
      <c r="K597" s="16">
        <v>2.562414422638065</v>
      </c>
    </row>
    <row r="598" spans="1:11">
      <c r="A598" s="13" t="s">
        <v>362</v>
      </c>
      <c r="B598" s="5">
        <v>36664</v>
      </c>
      <c r="C598" s="14">
        <v>36268</v>
      </c>
      <c r="D598" s="14">
        <v>396</v>
      </c>
      <c r="E598" s="14">
        <v>9911</v>
      </c>
      <c r="F598" s="33">
        <v>6305</v>
      </c>
      <c r="G598" s="33">
        <v>2715</v>
      </c>
      <c r="H598" s="33">
        <v>891</v>
      </c>
      <c r="I598" s="14">
        <v>9523</v>
      </c>
      <c r="J598" s="50">
        <v>3.9148420946423165E-2</v>
      </c>
      <c r="K598" s="16">
        <v>3.8084637194161504</v>
      </c>
    </row>
    <row r="599" spans="1:11">
      <c r="A599" s="13" t="s">
        <v>363</v>
      </c>
      <c r="B599" s="5">
        <v>4844</v>
      </c>
      <c r="C599" s="14">
        <v>4839</v>
      </c>
      <c r="D599" s="14">
        <v>5</v>
      </c>
      <c r="E599" s="14">
        <v>2895</v>
      </c>
      <c r="F599" s="33">
        <v>2003</v>
      </c>
      <c r="G599" s="33">
        <v>507</v>
      </c>
      <c r="H599" s="33">
        <v>385</v>
      </c>
      <c r="I599" s="14">
        <v>1918</v>
      </c>
      <c r="J599" s="50">
        <v>0.33747841105354065</v>
      </c>
      <c r="K599" s="16">
        <v>2.5229405630865487</v>
      </c>
    </row>
    <row r="600" spans="1:11">
      <c r="A600" s="13" t="s">
        <v>364</v>
      </c>
      <c r="B600" s="5">
        <v>163924</v>
      </c>
      <c r="C600" s="14">
        <v>163166</v>
      </c>
      <c r="D600" s="14">
        <v>758</v>
      </c>
      <c r="E600" s="14">
        <v>47449</v>
      </c>
      <c r="F600" s="33">
        <v>31121</v>
      </c>
      <c r="G600" s="33">
        <v>14165</v>
      </c>
      <c r="H600" s="33">
        <v>2163</v>
      </c>
      <c r="I600" s="14">
        <v>44931</v>
      </c>
      <c r="J600" s="50">
        <v>5.30675040569875E-2</v>
      </c>
      <c r="K600" s="16">
        <v>3.6314793794930003</v>
      </c>
    </row>
    <row r="601" spans="1:11">
      <c r="A601" s="13" t="s">
        <v>365</v>
      </c>
      <c r="B601" s="5">
        <v>165269</v>
      </c>
      <c r="C601" s="14">
        <v>162145</v>
      </c>
      <c r="D601" s="14">
        <v>3124</v>
      </c>
      <c r="E601" s="14">
        <v>56618</v>
      </c>
      <c r="F601" s="33">
        <v>38832</v>
      </c>
      <c r="G601" s="33">
        <v>16255</v>
      </c>
      <c r="H601" s="33">
        <v>1531</v>
      </c>
      <c r="I601" s="14">
        <v>54383</v>
      </c>
      <c r="J601" s="50">
        <v>3.9475078596912641E-2</v>
      </c>
      <c r="K601" s="16">
        <v>2.9815383483809277</v>
      </c>
    </row>
    <row r="602" spans="1:11">
      <c r="A602" s="13" t="s">
        <v>366</v>
      </c>
      <c r="B602" s="5">
        <v>68747</v>
      </c>
      <c r="C602" s="14">
        <v>66379</v>
      </c>
      <c r="D602" s="14">
        <v>2368</v>
      </c>
      <c r="E602" s="14">
        <v>26634</v>
      </c>
      <c r="F602" s="33">
        <v>18203</v>
      </c>
      <c r="G602" s="33">
        <v>7346</v>
      </c>
      <c r="H602" s="33">
        <v>1085</v>
      </c>
      <c r="I602" s="14">
        <v>24764</v>
      </c>
      <c r="J602" s="50">
        <v>7.0211008485394605E-2</v>
      </c>
      <c r="K602" s="16">
        <v>2.6804635761589406</v>
      </c>
    </row>
    <row r="603" spans="1:11">
      <c r="A603" s="13" t="s">
        <v>367</v>
      </c>
      <c r="B603" s="5">
        <v>99171</v>
      </c>
      <c r="C603" s="14">
        <v>98724</v>
      </c>
      <c r="D603" s="14">
        <v>447</v>
      </c>
      <c r="E603" s="14">
        <v>27203</v>
      </c>
      <c r="F603" s="33">
        <v>20244</v>
      </c>
      <c r="G603" s="33">
        <v>5213</v>
      </c>
      <c r="H603" s="33">
        <v>1746</v>
      </c>
      <c r="I603" s="14">
        <v>25202</v>
      </c>
      <c r="J603" s="50">
        <v>7.3558063448884312E-2</v>
      </c>
      <c r="K603" s="16">
        <v>3.9173081501468139</v>
      </c>
    </row>
    <row r="604" spans="1:11">
      <c r="A604" s="13" t="s">
        <v>368</v>
      </c>
      <c r="B604" s="5">
        <v>209924</v>
      </c>
      <c r="C604" s="14">
        <v>202599</v>
      </c>
      <c r="D604" s="14">
        <v>7325</v>
      </c>
      <c r="E604" s="14">
        <v>65401</v>
      </c>
      <c r="F604" s="33">
        <v>41267</v>
      </c>
      <c r="G604" s="33">
        <v>19929</v>
      </c>
      <c r="H604" s="33">
        <v>4205</v>
      </c>
      <c r="I604" s="14">
        <v>59283</v>
      </c>
      <c r="J604" s="50">
        <v>9.3545970245103305E-2</v>
      </c>
      <c r="K604" s="16">
        <v>3.4174889934719901</v>
      </c>
    </row>
    <row r="605" spans="1:11">
      <c r="A605" s="13" t="s">
        <v>369</v>
      </c>
      <c r="B605" s="5">
        <v>25048</v>
      </c>
      <c r="C605" s="14">
        <v>21701</v>
      </c>
      <c r="D605" s="14">
        <v>3347</v>
      </c>
      <c r="E605" s="14">
        <v>9431</v>
      </c>
      <c r="F605" s="33">
        <v>6358</v>
      </c>
      <c r="G605" s="33">
        <v>2767</v>
      </c>
      <c r="H605" s="33">
        <v>306</v>
      </c>
      <c r="I605" s="14">
        <v>8095</v>
      </c>
      <c r="J605" s="50">
        <v>0.14166048139115683</v>
      </c>
      <c r="K605" s="16">
        <v>2.6807906114885731</v>
      </c>
    </row>
    <row r="606" spans="1:11">
      <c r="A606" s="13" t="s">
        <v>370</v>
      </c>
      <c r="B606" s="5">
        <v>73732</v>
      </c>
      <c r="C606" s="14">
        <v>73050</v>
      </c>
      <c r="D606" s="14">
        <v>682</v>
      </c>
      <c r="E606" s="14">
        <v>27355</v>
      </c>
      <c r="F606" s="33">
        <v>17450</v>
      </c>
      <c r="G606" s="33">
        <v>9040</v>
      </c>
      <c r="H606" s="33">
        <v>865</v>
      </c>
      <c r="I606" s="14">
        <v>25823</v>
      </c>
      <c r="J606" s="50">
        <v>5.6004386766587463E-2</v>
      </c>
      <c r="K606" s="16">
        <v>2.8288734848778221</v>
      </c>
    </row>
    <row r="607" spans="1:11">
      <c r="A607" s="13" t="s">
        <v>371</v>
      </c>
      <c r="B607" s="5">
        <v>115903</v>
      </c>
      <c r="C607" s="14">
        <v>110800</v>
      </c>
      <c r="D607" s="14">
        <v>5103</v>
      </c>
      <c r="E607" s="14">
        <v>36655</v>
      </c>
      <c r="F607" s="33">
        <v>29406</v>
      </c>
      <c r="G607" s="33">
        <v>5512</v>
      </c>
      <c r="H607" s="33">
        <v>1737</v>
      </c>
      <c r="I607" s="14">
        <v>32558</v>
      </c>
      <c r="J607" s="50">
        <v>0.11177192743145546</v>
      </c>
      <c r="K607" s="16">
        <v>3.4031574421033235</v>
      </c>
    </row>
    <row r="608" spans="1:11">
      <c r="A608" s="13" t="s">
        <v>372</v>
      </c>
      <c r="B608" s="5">
        <v>51367</v>
      </c>
      <c r="C608" s="14">
        <v>50813</v>
      </c>
      <c r="D608" s="14">
        <v>554</v>
      </c>
      <c r="E608" s="14">
        <v>19642</v>
      </c>
      <c r="F608" s="33">
        <v>14051</v>
      </c>
      <c r="G608" s="33">
        <v>1273</v>
      </c>
      <c r="H608" s="33">
        <v>4318</v>
      </c>
      <c r="I608" s="14">
        <v>18231</v>
      </c>
      <c r="J608" s="50">
        <v>7.1835861928520511E-2</v>
      </c>
      <c r="K608" s="16">
        <v>2.7871756897592013</v>
      </c>
    </row>
    <row r="609" spans="1:11">
      <c r="A609" s="17" t="s">
        <v>373</v>
      </c>
      <c r="B609" s="6">
        <v>20700</v>
      </c>
      <c r="C609" s="18">
        <v>20481</v>
      </c>
      <c r="D609" s="18">
        <v>219</v>
      </c>
      <c r="E609" s="18">
        <v>9558</v>
      </c>
      <c r="F609" s="34">
        <v>7702</v>
      </c>
      <c r="G609" s="34">
        <v>1100</v>
      </c>
      <c r="H609" s="34">
        <v>756</v>
      </c>
      <c r="I609" s="18">
        <v>8274</v>
      </c>
      <c r="J609" s="52">
        <v>0.13433772755806653</v>
      </c>
      <c r="K609" s="19">
        <v>2.4753444525018131</v>
      </c>
    </row>
    <row r="610" spans="1:11">
      <c r="A610" s="13"/>
      <c r="B610" s="14"/>
      <c r="C610" s="14"/>
      <c r="D610" s="14"/>
      <c r="E610" s="14"/>
      <c r="F610" s="33"/>
      <c r="G610" s="33"/>
      <c r="H610" s="33"/>
      <c r="I610" s="14"/>
      <c r="J610" s="50"/>
      <c r="K610" s="16"/>
    </row>
    <row r="611" spans="1:11">
      <c r="A611" s="13" t="s">
        <v>33</v>
      </c>
      <c r="B611" s="5">
        <v>291776</v>
      </c>
      <c r="C611" s="14">
        <v>287768</v>
      </c>
      <c r="D611" s="14">
        <v>4008</v>
      </c>
      <c r="E611" s="14">
        <v>132921</v>
      </c>
      <c r="F611" s="33">
        <v>113393</v>
      </c>
      <c r="G611" s="33">
        <v>6326</v>
      </c>
      <c r="H611" s="33">
        <v>13202</v>
      </c>
      <c r="I611" s="14">
        <v>94085</v>
      </c>
      <c r="J611" s="50">
        <v>0.29217354669314854</v>
      </c>
      <c r="K611" s="16">
        <v>3.0585959504703193</v>
      </c>
    </row>
    <row r="612" spans="1:11">
      <c r="A612" s="13" t="s">
        <v>1</v>
      </c>
      <c r="B612" s="7">
        <v>1743434</v>
      </c>
      <c r="C612" s="14">
        <v>1707388</v>
      </c>
      <c r="D612" s="14">
        <v>36046</v>
      </c>
      <c r="E612" s="14">
        <v>566716</v>
      </c>
      <c r="F612" s="33">
        <v>410212</v>
      </c>
      <c r="G612" s="33">
        <v>126202</v>
      </c>
      <c r="H612" s="33">
        <v>30302</v>
      </c>
      <c r="I612" s="14">
        <v>517533</v>
      </c>
      <c r="J612" s="50">
        <v>8.6785973926975762E-2</v>
      </c>
      <c r="K612" s="16">
        <v>3.2990901063313838</v>
      </c>
    </row>
    <row r="613" spans="1:11">
      <c r="A613" s="17"/>
      <c r="B613" s="18"/>
      <c r="C613" s="18"/>
      <c r="D613" s="18"/>
      <c r="E613" s="18"/>
      <c r="F613" s="34"/>
      <c r="G613" s="34"/>
      <c r="H613" s="34"/>
      <c r="I613" s="18"/>
      <c r="J613" s="52"/>
      <c r="K613" s="19"/>
    </row>
    <row r="614" spans="1:11">
      <c r="A614" s="13" t="s">
        <v>3</v>
      </c>
      <c r="B614" s="5">
        <v>2035210</v>
      </c>
      <c r="C614" s="14">
        <v>1995156</v>
      </c>
      <c r="D614" s="14">
        <v>40054</v>
      </c>
      <c r="E614" s="14">
        <v>699637</v>
      </c>
      <c r="F614" s="33">
        <v>523605</v>
      </c>
      <c r="G614" s="33">
        <v>132528</v>
      </c>
      <c r="H614" s="33">
        <v>43504</v>
      </c>
      <c r="I614" s="14">
        <v>611618</v>
      </c>
      <c r="J614" s="50">
        <v>0.12580666831514056</v>
      </c>
      <c r="K614" s="16">
        <v>3.2620949677740025</v>
      </c>
    </row>
    <row r="615" spans="1:11">
      <c r="A615" s="13"/>
      <c r="B615" s="14"/>
      <c r="C615" s="14"/>
      <c r="D615" s="14"/>
      <c r="E615" s="14"/>
      <c r="F615" s="33"/>
      <c r="G615" s="33"/>
      <c r="H615" s="33"/>
      <c r="I615" s="14"/>
      <c r="J615" s="50"/>
      <c r="K615" s="16"/>
    </row>
    <row r="616" spans="1:11">
      <c r="A616" s="13"/>
      <c r="B616" s="14"/>
      <c r="C616" s="14"/>
      <c r="D616" s="14"/>
      <c r="E616" s="14"/>
      <c r="F616" s="33"/>
      <c r="G616" s="33"/>
      <c r="H616" s="33"/>
      <c r="I616" s="14"/>
      <c r="J616" s="50"/>
      <c r="K616" s="16"/>
    </row>
    <row r="617" spans="1:11">
      <c r="A617" s="11" t="s">
        <v>374</v>
      </c>
      <c r="B617" s="14"/>
      <c r="C617" s="14"/>
      <c r="D617" s="14"/>
      <c r="E617" s="14"/>
      <c r="F617" s="33"/>
      <c r="G617" s="33"/>
      <c r="H617" s="33"/>
      <c r="I617" s="14"/>
      <c r="J617" s="50"/>
      <c r="K617" s="16"/>
    </row>
    <row r="618" spans="1:11">
      <c r="A618" s="13" t="s">
        <v>375</v>
      </c>
      <c r="B618" s="5">
        <v>105328</v>
      </c>
      <c r="C618" s="14">
        <v>104413</v>
      </c>
      <c r="D618" s="14">
        <v>915</v>
      </c>
      <c r="E618" s="14">
        <v>44673</v>
      </c>
      <c r="F618" s="33">
        <v>30928</v>
      </c>
      <c r="G618" s="33">
        <v>12465</v>
      </c>
      <c r="H618" s="33">
        <v>1280</v>
      </c>
      <c r="I618" s="14">
        <v>41345</v>
      </c>
      <c r="J618" s="50">
        <v>7.4496899693327068E-2</v>
      </c>
      <c r="K618" s="16">
        <v>2.5254081509251423</v>
      </c>
    </row>
    <row r="619" spans="1:11">
      <c r="A619" s="13" t="s">
        <v>376</v>
      </c>
      <c r="B619" s="5">
        <v>243916</v>
      </c>
      <c r="C619" s="14">
        <v>242180</v>
      </c>
      <c r="D619" s="14">
        <v>1736</v>
      </c>
      <c r="E619" s="14">
        <v>79416</v>
      </c>
      <c r="F619" s="33">
        <v>51938</v>
      </c>
      <c r="G619" s="33">
        <v>23413</v>
      </c>
      <c r="H619" s="33">
        <v>4065</v>
      </c>
      <c r="I619" s="14">
        <v>75515</v>
      </c>
      <c r="J619" s="50">
        <v>4.9121083912561703E-2</v>
      </c>
      <c r="K619" s="16">
        <v>3.207044957955373</v>
      </c>
    </row>
    <row r="620" spans="1:11">
      <c r="A620" s="13" t="s">
        <v>377</v>
      </c>
      <c r="B620" s="5">
        <v>24697</v>
      </c>
      <c r="C620" s="14">
        <v>17094</v>
      </c>
      <c r="D620" s="14">
        <v>7603</v>
      </c>
      <c r="E620" s="14">
        <v>9634</v>
      </c>
      <c r="F620" s="33">
        <v>5402</v>
      </c>
      <c r="G620" s="33">
        <v>4229</v>
      </c>
      <c r="H620" s="33">
        <v>3</v>
      </c>
      <c r="I620" s="14">
        <v>7409</v>
      </c>
      <c r="J620" s="50">
        <v>0.23095287523354785</v>
      </c>
      <c r="K620" s="16">
        <v>2.3071939533000405</v>
      </c>
    </row>
    <row r="621" spans="1:11">
      <c r="A621" s="13" t="s">
        <v>378</v>
      </c>
      <c r="B621" s="5">
        <v>4161</v>
      </c>
      <c r="C621" s="14">
        <v>4161</v>
      </c>
      <c r="D621" s="14">
        <v>0</v>
      </c>
      <c r="E621" s="14">
        <v>2596</v>
      </c>
      <c r="F621" s="33">
        <v>1844</v>
      </c>
      <c r="G621" s="33">
        <v>752</v>
      </c>
      <c r="H621" s="33">
        <v>0</v>
      </c>
      <c r="I621" s="14">
        <v>2064</v>
      </c>
      <c r="J621" s="50">
        <v>0.20493066255778122</v>
      </c>
      <c r="K621" s="16">
        <v>2.0159883720930232</v>
      </c>
    </row>
    <row r="622" spans="1:11">
      <c r="A622" s="13" t="s">
        <v>379</v>
      </c>
      <c r="B622" s="5">
        <v>99478</v>
      </c>
      <c r="C622" s="14">
        <v>96996</v>
      </c>
      <c r="D622" s="14">
        <v>2482</v>
      </c>
      <c r="E622" s="14">
        <v>35850</v>
      </c>
      <c r="F622" s="33">
        <v>16367</v>
      </c>
      <c r="G622" s="33">
        <v>17587</v>
      </c>
      <c r="H622" s="33">
        <v>1896</v>
      </c>
      <c r="I622" s="14">
        <v>34134</v>
      </c>
      <c r="J622" s="50">
        <v>4.7866108786610878E-2</v>
      </c>
      <c r="K622" s="16">
        <v>2.8416241870275973</v>
      </c>
    </row>
    <row r="623" spans="1:11">
      <c r="A623" s="13" t="s">
        <v>380</v>
      </c>
      <c r="B623" s="5">
        <v>59518</v>
      </c>
      <c r="C623" s="14">
        <v>58990</v>
      </c>
      <c r="D623" s="14">
        <v>528</v>
      </c>
      <c r="E623" s="14">
        <v>25740</v>
      </c>
      <c r="F623" s="33">
        <v>19629</v>
      </c>
      <c r="G623" s="33">
        <v>5433</v>
      </c>
      <c r="H623" s="33">
        <v>678</v>
      </c>
      <c r="I623" s="14">
        <v>24082</v>
      </c>
      <c r="J623" s="50">
        <v>6.4413364413364413E-2</v>
      </c>
      <c r="K623" s="16">
        <v>2.4495473797857321</v>
      </c>
    </row>
    <row r="624" spans="1:11">
      <c r="A624" s="13" t="s">
        <v>381</v>
      </c>
      <c r="B624" s="5">
        <v>143911</v>
      </c>
      <c r="C624" s="14">
        <v>141792</v>
      </c>
      <c r="D624" s="14">
        <v>2119</v>
      </c>
      <c r="E624" s="14">
        <v>48044</v>
      </c>
      <c r="F624" s="33">
        <v>27387</v>
      </c>
      <c r="G624" s="33">
        <v>16899</v>
      </c>
      <c r="H624" s="33">
        <v>3758</v>
      </c>
      <c r="I624" s="14">
        <v>45484</v>
      </c>
      <c r="J624" s="50">
        <v>5.328448921821663E-2</v>
      </c>
      <c r="K624" s="16">
        <v>3.1174039222583767</v>
      </c>
    </row>
    <row r="625" spans="1:11">
      <c r="A625" s="13" t="s">
        <v>382</v>
      </c>
      <c r="B625" s="5">
        <v>26324</v>
      </c>
      <c r="C625" s="14">
        <v>25705</v>
      </c>
      <c r="D625" s="14">
        <v>619</v>
      </c>
      <c r="E625" s="14">
        <v>9882</v>
      </c>
      <c r="F625" s="33">
        <v>4662</v>
      </c>
      <c r="G625" s="33">
        <v>4902</v>
      </c>
      <c r="H625" s="33">
        <v>318</v>
      </c>
      <c r="I625" s="14">
        <v>9112</v>
      </c>
      <c r="J625" s="50">
        <v>7.791944950414896E-2</v>
      </c>
      <c r="K625" s="16">
        <v>2.8210052677787534</v>
      </c>
    </row>
    <row r="626" spans="1:11">
      <c r="A626" s="13" t="s">
        <v>383</v>
      </c>
      <c r="B626" s="5">
        <v>57065</v>
      </c>
      <c r="C626" s="14">
        <v>56408</v>
      </c>
      <c r="D626" s="14">
        <v>657</v>
      </c>
      <c r="E626" s="14">
        <v>26167</v>
      </c>
      <c r="F626" s="33">
        <v>14075</v>
      </c>
      <c r="G626" s="33">
        <v>11860</v>
      </c>
      <c r="H626" s="33">
        <v>232</v>
      </c>
      <c r="I626" s="14">
        <v>24512</v>
      </c>
      <c r="J626" s="50">
        <v>6.3247601941376547E-2</v>
      </c>
      <c r="K626" s="16">
        <v>2.3012402088772848</v>
      </c>
    </row>
    <row r="627" spans="1:11">
      <c r="A627" s="13" t="s">
        <v>384</v>
      </c>
      <c r="B627" s="5">
        <v>25320</v>
      </c>
      <c r="C627" s="14">
        <v>24974</v>
      </c>
      <c r="D627" s="14">
        <v>346</v>
      </c>
      <c r="E627" s="14">
        <v>8868</v>
      </c>
      <c r="F627" s="33">
        <v>6715</v>
      </c>
      <c r="G627" s="33">
        <v>2073</v>
      </c>
      <c r="H627" s="33">
        <v>80</v>
      </c>
      <c r="I627" s="14">
        <v>8434</v>
      </c>
      <c r="J627" s="50">
        <v>4.8940009021199812E-2</v>
      </c>
      <c r="K627" s="16">
        <v>2.9611097936921982</v>
      </c>
    </row>
    <row r="628" spans="1:11">
      <c r="A628" s="13" t="s">
        <v>385</v>
      </c>
      <c r="B628" s="5">
        <v>58582</v>
      </c>
      <c r="C628" s="14">
        <v>52830</v>
      </c>
      <c r="D628" s="14">
        <v>5752</v>
      </c>
      <c r="E628" s="14">
        <v>16762</v>
      </c>
      <c r="F628" s="33">
        <v>9063</v>
      </c>
      <c r="G628" s="33">
        <v>7260</v>
      </c>
      <c r="H628" s="33">
        <v>439</v>
      </c>
      <c r="I628" s="14">
        <v>15502</v>
      </c>
      <c r="J628" s="50">
        <v>7.5170027443025894E-2</v>
      </c>
      <c r="K628" s="16">
        <v>3.4079473616307574</v>
      </c>
    </row>
    <row r="629" spans="1:11">
      <c r="A629" s="13" t="s">
        <v>386</v>
      </c>
      <c r="B629" s="5">
        <v>167086</v>
      </c>
      <c r="C629" s="14">
        <v>166150</v>
      </c>
      <c r="D629" s="14">
        <v>936</v>
      </c>
      <c r="E629" s="14">
        <v>64435</v>
      </c>
      <c r="F629" s="33">
        <v>41531</v>
      </c>
      <c r="G629" s="33">
        <v>19672</v>
      </c>
      <c r="H629" s="33">
        <v>3232</v>
      </c>
      <c r="I629" s="14">
        <v>59238</v>
      </c>
      <c r="J629" s="50">
        <v>8.0654923566384748E-2</v>
      </c>
      <c r="K629" s="16">
        <v>2.8047874675039672</v>
      </c>
    </row>
    <row r="630" spans="1:11">
      <c r="A630" s="13" t="s">
        <v>387</v>
      </c>
      <c r="B630" s="5">
        <v>47811</v>
      </c>
      <c r="C630" s="14">
        <v>47261</v>
      </c>
      <c r="D630" s="14">
        <v>550</v>
      </c>
      <c r="E630" s="14">
        <v>16715</v>
      </c>
      <c r="F630" s="33">
        <v>13263</v>
      </c>
      <c r="G630" s="33">
        <v>2631</v>
      </c>
      <c r="H630" s="33">
        <v>821</v>
      </c>
      <c r="I630" s="14">
        <v>16128</v>
      </c>
      <c r="J630" s="50">
        <v>3.5118157343703257E-2</v>
      </c>
      <c r="K630" s="16">
        <v>2.9303695436507935</v>
      </c>
    </row>
    <row r="631" spans="1:11">
      <c r="A631" s="13" t="s">
        <v>388</v>
      </c>
      <c r="B631" s="5">
        <v>1301617</v>
      </c>
      <c r="C631" s="14">
        <v>1253614</v>
      </c>
      <c r="D631" s="14">
        <v>48003</v>
      </c>
      <c r="E631" s="14">
        <v>515275</v>
      </c>
      <c r="F631" s="33">
        <v>282738</v>
      </c>
      <c r="G631" s="33">
        <v>225791</v>
      </c>
      <c r="H631" s="33">
        <v>6745.5818204066891</v>
      </c>
      <c r="I631" s="14">
        <v>482340</v>
      </c>
      <c r="J631" s="50">
        <v>6.3917325699869007E-2</v>
      </c>
      <c r="K631" s="16">
        <v>2.5990255836132188</v>
      </c>
    </row>
    <row r="632" spans="1:11">
      <c r="A632" s="13" t="s">
        <v>389</v>
      </c>
      <c r="B632" s="5">
        <v>83781</v>
      </c>
      <c r="C632" s="14">
        <v>82937</v>
      </c>
      <c r="D632" s="14">
        <v>844</v>
      </c>
      <c r="E632" s="14">
        <v>28641</v>
      </c>
      <c r="F632" s="33">
        <v>17398</v>
      </c>
      <c r="G632" s="33">
        <v>7917</v>
      </c>
      <c r="H632" s="33">
        <v>3326</v>
      </c>
      <c r="I632" s="14">
        <v>27202</v>
      </c>
      <c r="J632" s="50">
        <v>5.024265912503055E-2</v>
      </c>
      <c r="K632" s="16">
        <v>3.048930225718697</v>
      </c>
    </row>
    <row r="633" spans="1:11">
      <c r="A633" s="13" t="s">
        <v>390</v>
      </c>
      <c r="B633" s="5">
        <v>53413</v>
      </c>
      <c r="C633" s="14">
        <v>52447</v>
      </c>
      <c r="D633" s="14">
        <v>966</v>
      </c>
      <c r="E633" s="14">
        <v>20048</v>
      </c>
      <c r="F633" s="33">
        <v>12817</v>
      </c>
      <c r="G633" s="33">
        <v>4911</v>
      </c>
      <c r="H633" s="33">
        <v>2320</v>
      </c>
      <c r="I633" s="14">
        <v>19306</v>
      </c>
      <c r="J633" s="50">
        <v>3.7011173184357544E-2</v>
      </c>
      <c r="K633" s="16">
        <v>2.7166165958769293</v>
      </c>
    </row>
    <row r="634" spans="1:11">
      <c r="A634" s="13" t="s">
        <v>391</v>
      </c>
      <c r="B634" s="5">
        <v>12867</v>
      </c>
      <c r="C634" s="14">
        <v>12867</v>
      </c>
      <c r="D634" s="14">
        <v>0</v>
      </c>
      <c r="E634" s="14">
        <v>6540</v>
      </c>
      <c r="F634" s="33">
        <v>4387</v>
      </c>
      <c r="G634" s="33">
        <v>2141</v>
      </c>
      <c r="H634" s="33">
        <v>12</v>
      </c>
      <c r="I634" s="14">
        <v>5650</v>
      </c>
      <c r="J634" s="50">
        <v>0.13608562691131498</v>
      </c>
      <c r="K634" s="16">
        <v>2.2773451327433629</v>
      </c>
    </row>
    <row r="635" spans="1:11">
      <c r="A635" s="17" t="s">
        <v>392</v>
      </c>
      <c r="B635" s="6">
        <v>93834</v>
      </c>
      <c r="C635" s="18">
        <v>91789</v>
      </c>
      <c r="D635" s="18">
        <v>2045</v>
      </c>
      <c r="E635" s="18">
        <v>30986</v>
      </c>
      <c r="F635" s="34">
        <v>18036</v>
      </c>
      <c r="G635" s="34">
        <v>11089</v>
      </c>
      <c r="H635" s="34">
        <v>1861</v>
      </c>
      <c r="I635" s="18">
        <v>29317</v>
      </c>
      <c r="J635" s="52">
        <v>5.3863034918995668E-2</v>
      </c>
      <c r="K635" s="19">
        <v>3.1309138042773816</v>
      </c>
    </row>
    <row r="636" spans="1:11">
      <c r="A636" s="13"/>
      <c r="B636" s="14"/>
      <c r="C636" s="14"/>
      <c r="D636" s="14"/>
      <c r="E636" s="14"/>
      <c r="F636" s="33"/>
      <c r="G636" s="33"/>
      <c r="H636" s="33"/>
      <c r="I636" s="14"/>
      <c r="J636" s="50"/>
      <c r="K636" s="16"/>
    </row>
    <row r="637" spans="1:11">
      <c r="A637" s="13" t="s">
        <v>33</v>
      </c>
      <c r="B637" s="5">
        <v>486604</v>
      </c>
      <c r="C637" s="14">
        <v>458907</v>
      </c>
      <c r="D637" s="14">
        <v>27697</v>
      </c>
      <c r="E637" s="14">
        <v>173756</v>
      </c>
      <c r="F637" s="33">
        <v>129424</v>
      </c>
      <c r="G637" s="33">
        <v>29633</v>
      </c>
      <c r="H637" s="33">
        <v>14699</v>
      </c>
      <c r="I637" s="14">
        <v>159339</v>
      </c>
      <c r="J637" s="50">
        <v>8.2972674324915396E-2</v>
      </c>
      <c r="K637" s="16">
        <v>2.8800670269049009</v>
      </c>
    </row>
    <row r="638" spans="1:11">
      <c r="A638" s="13" t="s">
        <v>1</v>
      </c>
      <c r="B638" s="5">
        <v>2608709</v>
      </c>
      <c r="C638" s="5">
        <v>2532608</v>
      </c>
      <c r="D638" s="5">
        <v>76101</v>
      </c>
      <c r="E638" s="5">
        <v>990272</v>
      </c>
      <c r="F638" s="5">
        <v>578180</v>
      </c>
      <c r="G638" s="5">
        <v>381025</v>
      </c>
      <c r="H638" s="5">
        <v>31066.581820406689</v>
      </c>
      <c r="I638" s="5">
        <v>926774</v>
      </c>
      <c r="J638" s="50">
        <v>6.41217766431849E-2</v>
      </c>
      <c r="K638" s="16">
        <v>2.7327136928744227</v>
      </c>
    </row>
    <row r="639" spans="1:11">
      <c r="A639" s="17"/>
      <c r="B639" s="18"/>
      <c r="C639" s="18"/>
      <c r="D639" s="18"/>
      <c r="E639" s="18"/>
      <c r="F639" s="34"/>
      <c r="G639" s="34"/>
      <c r="H639" s="34"/>
      <c r="I639" s="18"/>
      <c r="J639" s="52"/>
      <c r="K639" s="19"/>
    </row>
    <row r="640" spans="1:11">
      <c r="A640" s="13" t="s">
        <v>3</v>
      </c>
      <c r="B640" s="5">
        <v>3095313</v>
      </c>
      <c r="C640" s="5">
        <v>2991515</v>
      </c>
      <c r="D640" s="5">
        <v>103798</v>
      </c>
      <c r="E640" s="5">
        <v>1164028</v>
      </c>
      <c r="F640" s="5">
        <v>707604</v>
      </c>
      <c r="G640" s="5">
        <v>410658</v>
      </c>
      <c r="H640" s="5">
        <v>45765.581820406689</v>
      </c>
      <c r="I640" s="5">
        <v>1086113</v>
      </c>
      <c r="J640" s="50">
        <v>6.693567508685358E-2</v>
      </c>
      <c r="K640" s="16">
        <v>2.754331271239733</v>
      </c>
    </row>
    <row r="641" spans="1:11">
      <c r="A641" s="13"/>
      <c r="B641" s="14"/>
      <c r="C641" s="14"/>
      <c r="D641" s="14"/>
      <c r="E641" s="14"/>
      <c r="F641" s="33"/>
      <c r="G641" s="33"/>
      <c r="H641" s="33"/>
      <c r="I641" s="14"/>
      <c r="J641" s="50"/>
      <c r="K641" s="16"/>
    </row>
    <row r="642" spans="1:11">
      <c r="A642" s="13"/>
      <c r="B642" s="14"/>
      <c r="C642" s="14"/>
      <c r="D642" s="14"/>
      <c r="E642" s="14"/>
      <c r="F642" s="33"/>
      <c r="G642" s="33"/>
      <c r="H642" s="33"/>
      <c r="I642" s="14"/>
      <c r="J642" s="50"/>
      <c r="K642" s="16"/>
    </row>
    <row r="643" spans="1:11">
      <c r="A643" s="11" t="s">
        <v>393</v>
      </c>
      <c r="B643" s="18"/>
      <c r="C643" s="18"/>
      <c r="D643" s="18"/>
      <c r="E643" s="18"/>
      <c r="F643" s="34"/>
      <c r="G643" s="34"/>
      <c r="H643" s="34"/>
      <c r="I643" s="18"/>
      <c r="J643" s="52"/>
      <c r="K643" s="19"/>
    </row>
    <row r="644" spans="1:11">
      <c r="A644" s="20" t="s">
        <v>394</v>
      </c>
      <c r="B644" s="8">
        <v>805235</v>
      </c>
      <c r="C644" s="14">
        <v>779453</v>
      </c>
      <c r="D644" s="14">
        <v>25782</v>
      </c>
      <c r="E644" s="14">
        <v>376162</v>
      </c>
      <c r="F644" s="33">
        <v>125381</v>
      </c>
      <c r="G644" s="33">
        <v>250179</v>
      </c>
      <c r="H644" s="33">
        <v>601.99830899720848</v>
      </c>
      <c r="I644" s="14">
        <v>345168</v>
      </c>
      <c r="J644" s="50">
        <v>8.2395350939222997E-2</v>
      </c>
      <c r="K644" s="16">
        <v>2.2581844203402399</v>
      </c>
    </row>
    <row r="645" spans="1:11">
      <c r="A645" s="13"/>
      <c r="B645" s="14"/>
      <c r="C645" s="14"/>
      <c r="D645" s="14"/>
      <c r="E645" s="14"/>
      <c r="F645" s="33"/>
      <c r="G645" s="33"/>
      <c r="H645" s="33"/>
      <c r="I645" s="14"/>
      <c r="J645" s="50"/>
      <c r="K645" s="16"/>
    </row>
    <row r="646" spans="1:11">
      <c r="A646" s="13"/>
      <c r="B646" s="14"/>
      <c r="C646" s="14"/>
      <c r="D646" s="14"/>
      <c r="E646" s="14"/>
      <c r="F646" s="33"/>
      <c r="G646" s="33"/>
      <c r="H646" s="33"/>
      <c r="I646" s="14"/>
      <c r="J646" s="50"/>
      <c r="K646" s="16"/>
    </row>
    <row r="647" spans="1:11">
      <c r="A647" s="11" t="s">
        <v>395</v>
      </c>
      <c r="B647" s="14"/>
      <c r="C647" s="14"/>
      <c r="D647" s="14"/>
      <c r="E647" s="14"/>
      <c r="F647" s="33"/>
      <c r="G647" s="33"/>
      <c r="H647" s="33"/>
      <c r="I647" s="14"/>
      <c r="J647" s="50"/>
      <c r="K647" s="16"/>
    </row>
    <row r="648" spans="1:11">
      <c r="A648" s="13" t="s">
        <v>396</v>
      </c>
      <c r="B648" s="5">
        <v>7132</v>
      </c>
      <c r="C648" s="14">
        <v>7117</v>
      </c>
      <c r="D648" s="14">
        <v>15</v>
      </c>
      <c r="E648" s="14">
        <v>2610</v>
      </c>
      <c r="F648" s="33">
        <v>2230</v>
      </c>
      <c r="G648" s="33">
        <v>212</v>
      </c>
      <c r="H648" s="33">
        <v>168</v>
      </c>
      <c r="I648" s="14">
        <v>2476</v>
      </c>
      <c r="J648" s="50">
        <v>5.134099616858237E-2</v>
      </c>
      <c r="K648" s="16">
        <v>2.874394184168013</v>
      </c>
    </row>
    <row r="649" spans="1:11">
      <c r="A649" s="13" t="s">
        <v>397</v>
      </c>
      <c r="B649" s="5">
        <v>18023</v>
      </c>
      <c r="C649" s="14">
        <v>18011</v>
      </c>
      <c r="D649" s="14">
        <v>12</v>
      </c>
      <c r="E649" s="14">
        <v>5261</v>
      </c>
      <c r="F649" s="33">
        <v>4770</v>
      </c>
      <c r="G649" s="33">
        <v>113</v>
      </c>
      <c r="H649" s="33">
        <v>378</v>
      </c>
      <c r="I649" s="14">
        <v>4782</v>
      </c>
      <c r="J649" s="50">
        <v>9.1047329405056054E-2</v>
      </c>
      <c r="K649" s="16">
        <v>3.7664157256378084</v>
      </c>
    </row>
    <row r="650" spans="1:11">
      <c r="A650" s="13" t="s">
        <v>398</v>
      </c>
      <c r="B650" s="5">
        <v>62134</v>
      </c>
      <c r="C650" s="14">
        <v>61457</v>
      </c>
      <c r="D650" s="14">
        <v>677</v>
      </c>
      <c r="E650" s="14">
        <v>23792</v>
      </c>
      <c r="F650" s="33">
        <v>16446</v>
      </c>
      <c r="G650" s="33">
        <v>6908</v>
      </c>
      <c r="H650" s="33">
        <v>438</v>
      </c>
      <c r="I650" s="14">
        <v>22097</v>
      </c>
      <c r="J650" s="50">
        <v>7.1242434431741761E-2</v>
      </c>
      <c r="K650" s="16">
        <v>2.7812372720278771</v>
      </c>
    </row>
    <row r="651" spans="1:11">
      <c r="A651" s="13" t="s">
        <v>399</v>
      </c>
      <c r="B651" s="5">
        <v>67096</v>
      </c>
      <c r="C651" s="14">
        <v>66601</v>
      </c>
      <c r="D651" s="14">
        <v>495</v>
      </c>
      <c r="E651" s="14">
        <v>23132</v>
      </c>
      <c r="F651" s="33">
        <v>18801</v>
      </c>
      <c r="G651" s="33">
        <v>3536</v>
      </c>
      <c r="H651" s="33">
        <v>795</v>
      </c>
      <c r="I651" s="14">
        <v>21618</v>
      </c>
      <c r="J651" s="50">
        <v>6.5450458239667997E-2</v>
      </c>
      <c r="K651" s="16">
        <v>3.0808122860579146</v>
      </c>
    </row>
    <row r="652" spans="1:11">
      <c r="A652" s="13" t="s">
        <v>400</v>
      </c>
      <c r="B652" s="5">
        <v>14297</v>
      </c>
      <c r="C652" s="14">
        <v>14207</v>
      </c>
      <c r="D652" s="14">
        <v>90</v>
      </c>
      <c r="E652" s="14">
        <v>5129</v>
      </c>
      <c r="F652" s="33">
        <v>4514</v>
      </c>
      <c r="G652" s="33">
        <v>602</v>
      </c>
      <c r="H652" s="33">
        <v>13</v>
      </c>
      <c r="I652" s="14">
        <v>4855</v>
      </c>
      <c r="J652" s="50">
        <v>5.3421719633456807E-2</v>
      </c>
      <c r="K652" s="16">
        <v>2.9262615859938208</v>
      </c>
    </row>
    <row r="653" spans="1:11">
      <c r="A653" s="13" t="s">
        <v>401</v>
      </c>
      <c r="B653" s="5">
        <v>291707</v>
      </c>
      <c r="C653" s="14">
        <v>285973</v>
      </c>
      <c r="D653" s="14">
        <v>5734</v>
      </c>
      <c r="E653" s="14">
        <v>99637</v>
      </c>
      <c r="F653" s="33">
        <v>71545</v>
      </c>
      <c r="G653" s="33">
        <v>26984</v>
      </c>
      <c r="H653" s="33">
        <v>1108</v>
      </c>
      <c r="I653" s="14">
        <v>90605</v>
      </c>
      <c r="J653" s="50">
        <v>9.064905607354698E-2</v>
      </c>
      <c r="K653" s="16">
        <v>3.1562606920147895</v>
      </c>
    </row>
    <row r="654" spans="1:11">
      <c r="A654" s="17" t="s">
        <v>402</v>
      </c>
      <c r="B654" s="6">
        <v>82922</v>
      </c>
      <c r="C654" s="18">
        <v>82606</v>
      </c>
      <c r="D654" s="18">
        <v>316</v>
      </c>
      <c r="E654" s="18">
        <v>25963</v>
      </c>
      <c r="F654" s="34">
        <v>22002</v>
      </c>
      <c r="G654" s="34">
        <v>3494</v>
      </c>
      <c r="H654" s="34">
        <v>467</v>
      </c>
      <c r="I654" s="18">
        <v>24331</v>
      </c>
      <c r="J654" s="52">
        <v>6.2858683511150482E-2</v>
      </c>
      <c r="K654" s="19">
        <v>3.3950926801200114</v>
      </c>
    </row>
    <row r="655" spans="1:11">
      <c r="A655" s="13"/>
      <c r="B655" s="14"/>
      <c r="C655" s="14"/>
      <c r="D655" s="14"/>
      <c r="E655" s="14"/>
      <c r="F655" s="33"/>
      <c r="G655" s="33"/>
      <c r="H655" s="33"/>
      <c r="I655" s="14"/>
      <c r="J655" s="50"/>
      <c r="K655" s="16"/>
    </row>
    <row r="656" spans="1:11">
      <c r="A656" s="13" t="s">
        <v>33</v>
      </c>
      <c r="B656" s="5">
        <v>141995</v>
      </c>
      <c r="C656" s="14">
        <v>134980</v>
      </c>
      <c r="D656" s="14">
        <v>7015</v>
      </c>
      <c r="E656" s="14">
        <v>48231</v>
      </c>
      <c r="F656" s="33">
        <v>41091</v>
      </c>
      <c r="G656" s="33">
        <v>1934</v>
      </c>
      <c r="H656" s="33">
        <v>5206</v>
      </c>
      <c r="I656" s="14">
        <v>44243</v>
      </c>
      <c r="J656" s="50">
        <v>8.2685409798677195E-2</v>
      </c>
      <c r="K656" s="16">
        <v>3.0508781050109621</v>
      </c>
    </row>
    <row r="657" spans="1:11">
      <c r="A657" s="13" t="s">
        <v>1</v>
      </c>
      <c r="B657" s="5">
        <v>543311</v>
      </c>
      <c r="C657" s="14">
        <v>535972</v>
      </c>
      <c r="D657" s="14">
        <v>7339</v>
      </c>
      <c r="E657" s="14">
        <v>185524</v>
      </c>
      <c r="F657" s="33">
        <v>140308</v>
      </c>
      <c r="G657" s="33">
        <v>41849</v>
      </c>
      <c r="H657" s="33">
        <v>3367</v>
      </c>
      <c r="I657" s="14">
        <v>170764</v>
      </c>
      <c r="J657" s="50">
        <v>7.9558439878398488E-2</v>
      </c>
      <c r="K657" s="16">
        <v>3.1386709142442202</v>
      </c>
    </row>
    <row r="658" spans="1:11">
      <c r="A658" s="17"/>
      <c r="B658" s="18"/>
      <c r="C658" s="18"/>
      <c r="D658" s="18"/>
      <c r="E658" s="18"/>
      <c r="F658" s="34"/>
      <c r="G658" s="34"/>
      <c r="H658" s="34"/>
      <c r="I658" s="18"/>
      <c r="J658" s="52"/>
      <c r="K658" s="19"/>
    </row>
    <row r="659" spans="1:11">
      <c r="A659" s="13" t="s">
        <v>3</v>
      </c>
      <c r="B659" s="5">
        <v>685306</v>
      </c>
      <c r="C659" s="14">
        <v>670952</v>
      </c>
      <c r="D659" s="14">
        <v>14354</v>
      </c>
      <c r="E659" s="14">
        <v>233755</v>
      </c>
      <c r="F659" s="33">
        <v>181399</v>
      </c>
      <c r="G659" s="33">
        <v>43783</v>
      </c>
      <c r="H659" s="33">
        <v>8573</v>
      </c>
      <c r="I659" s="14">
        <v>215007</v>
      </c>
      <c r="J659" s="50">
        <v>8.0203632007871478E-2</v>
      </c>
      <c r="K659" s="16">
        <v>3.1206053756389327</v>
      </c>
    </row>
    <row r="660" spans="1:11">
      <c r="A660" s="13"/>
      <c r="B660" s="14"/>
      <c r="C660" s="14"/>
      <c r="D660" s="14"/>
      <c r="E660" s="14"/>
      <c r="F660" s="33"/>
      <c r="G660" s="33"/>
      <c r="H660" s="33"/>
      <c r="I660" s="14"/>
      <c r="J660" s="50"/>
      <c r="K660" s="16"/>
    </row>
    <row r="661" spans="1:11">
      <c r="A661" s="13"/>
      <c r="B661" s="14"/>
      <c r="C661" s="14"/>
      <c r="D661" s="14"/>
      <c r="E661" s="14"/>
      <c r="F661" s="33"/>
      <c r="G661" s="33"/>
      <c r="H661" s="33"/>
      <c r="I661" s="14"/>
      <c r="J661" s="50"/>
      <c r="K661" s="16"/>
    </row>
    <row r="662" spans="1:11">
      <c r="A662" s="11" t="s">
        <v>403</v>
      </c>
      <c r="B662" s="14"/>
      <c r="C662" s="14"/>
      <c r="D662" s="14"/>
      <c r="E662" s="14"/>
      <c r="F662" s="33"/>
      <c r="G662" s="33"/>
      <c r="H662" s="33"/>
      <c r="I662" s="14"/>
      <c r="J662" s="50"/>
      <c r="K662" s="16"/>
    </row>
    <row r="663" spans="1:11">
      <c r="A663" s="13" t="s">
        <v>404</v>
      </c>
      <c r="B663" s="5">
        <v>17252</v>
      </c>
      <c r="C663" s="14">
        <v>17078</v>
      </c>
      <c r="D663" s="14">
        <v>174</v>
      </c>
      <c r="E663" s="14">
        <v>7628</v>
      </c>
      <c r="F663" s="33">
        <v>5828</v>
      </c>
      <c r="G663" s="33">
        <v>1205</v>
      </c>
      <c r="H663" s="33">
        <v>595</v>
      </c>
      <c r="I663" s="14">
        <v>7087</v>
      </c>
      <c r="J663" s="50">
        <v>7.0922915574200315E-2</v>
      </c>
      <c r="K663" s="16">
        <v>2.4097643572738816</v>
      </c>
    </row>
    <row r="664" spans="1:11">
      <c r="A664" s="13" t="s">
        <v>405</v>
      </c>
      <c r="B664" s="5">
        <v>28310</v>
      </c>
      <c r="C664" s="14">
        <v>26986</v>
      </c>
      <c r="D664" s="14">
        <v>1324</v>
      </c>
      <c r="E664" s="14">
        <v>11505</v>
      </c>
      <c r="F664" s="33">
        <v>8663</v>
      </c>
      <c r="G664" s="33">
        <v>2315</v>
      </c>
      <c r="H664" s="33">
        <v>527</v>
      </c>
      <c r="I664" s="14">
        <v>10737</v>
      </c>
      <c r="J664" s="50">
        <v>6.6753585397653192E-2</v>
      </c>
      <c r="K664" s="16">
        <v>2.5133649995343204</v>
      </c>
    </row>
    <row r="665" spans="1:11">
      <c r="A665" s="13" t="s">
        <v>406</v>
      </c>
      <c r="B665" s="5">
        <v>29793</v>
      </c>
      <c r="C665" s="14">
        <v>29624</v>
      </c>
      <c r="D665" s="14">
        <v>169</v>
      </c>
      <c r="E665" s="14">
        <v>11426</v>
      </c>
      <c r="F665" s="33">
        <v>8905</v>
      </c>
      <c r="G665" s="33">
        <v>2228</v>
      </c>
      <c r="H665" s="33">
        <v>293</v>
      </c>
      <c r="I665" s="14">
        <v>10833</v>
      </c>
      <c r="J665" s="50">
        <v>5.189917731489585E-2</v>
      </c>
      <c r="K665" s="16">
        <v>2.7346072186836516</v>
      </c>
    </row>
    <row r="666" spans="1:11">
      <c r="A666" s="13" t="s">
        <v>407</v>
      </c>
      <c r="B666" s="5">
        <v>13156</v>
      </c>
      <c r="C666" s="14">
        <v>12967</v>
      </c>
      <c r="D666" s="14">
        <v>189</v>
      </c>
      <c r="E666" s="14">
        <v>5748</v>
      </c>
      <c r="F666" s="33">
        <v>4120</v>
      </c>
      <c r="G666" s="33">
        <v>1420</v>
      </c>
      <c r="H666" s="33">
        <v>208</v>
      </c>
      <c r="I666" s="14">
        <v>5111</v>
      </c>
      <c r="J666" s="50">
        <v>0.11082115518441196</v>
      </c>
      <c r="K666" s="16">
        <v>2.5370768929759344</v>
      </c>
    </row>
    <row r="667" spans="1:11">
      <c r="A667" s="13" t="s">
        <v>408</v>
      </c>
      <c r="B667" s="5">
        <v>10234</v>
      </c>
      <c r="C667" s="14">
        <v>10073</v>
      </c>
      <c r="D667" s="14">
        <v>161</v>
      </c>
      <c r="E667" s="14">
        <v>6320</v>
      </c>
      <c r="F667" s="33">
        <v>4897</v>
      </c>
      <c r="G667" s="33">
        <v>937</v>
      </c>
      <c r="H667" s="33">
        <v>486</v>
      </c>
      <c r="I667" s="14">
        <v>4844</v>
      </c>
      <c r="J667" s="50">
        <v>0.23354430379746835</v>
      </c>
      <c r="K667" s="16">
        <v>2.0794797687861273</v>
      </c>
    </row>
    <row r="668" spans="1:11">
      <c r="A668" s="13" t="s">
        <v>409</v>
      </c>
      <c r="B668" s="5">
        <v>7655</v>
      </c>
      <c r="C668" s="14">
        <v>7642</v>
      </c>
      <c r="D668" s="14">
        <v>13</v>
      </c>
      <c r="E668" s="14">
        <v>5585</v>
      </c>
      <c r="F668" s="33">
        <v>3833</v>
      </c>
      <c r="G668" s="33">
        <v>992</v>
      </c>
      <c r="H668" s="33">
        <v>760</v>
      </c>
      <c r="I668" s="14">
        <v>3834</v>
      </c>
      <c r="J668" s="50">
        <v>0.31351835273052819</v>
      </c>
      <c r="K668" s="16">
        <v>1.9932185706833594</v>
      </c>
    </row>
    <row r="669" spans="1:11">
      <c r="A669" s="17" t="s">
        <v>410</v>
      </c>
      <c r="B669" s="6">
        <v>45119</v>
      </c>
      <c r="C669" s="18">
        <v>43937</v>
      </c>
      <c r="D669" s="18">
        <v>1182</v>
      </c>
      <c r="E669" s="18">
        <v>20553</v>
      </c>
      <c r="F669" s="34">
        <v>10920</v>
      </c>
      <c r="G669" s="34">
        <v>8151</v>
      </c>
      <c r="H669" s="34">
        <v>1482</v>
      </c>
      <c r="I669" s="18">
        <v>19193</v>
      </c>
      <c r="J669" s="52">
        <v>6.6170388751033912E-2</v>
      </c>
      <c r="K669" s="19">
        <v>2.2892200281352575</v>
      </c>
    </row>
    <row r="670" spans="1:11">
      <c r="A670" s="13"/>
      <c r="B670" s="14"/>
      <c r="C670" s="14"/>
      <c r="D670" s="14"/>
      <c r="E670" s="14"/>
      <c r="F670" s="33"/>
      <c r="G670" s="33"/>
      <c r="H670" s="33"/>
      <c r="I670" s="14"/>
      <c r="J670" s="50"/>
      <c r="K670" s="16"/>
    </row>
    <row r="671" spans="1:11">
      <c r="A671" s="13" t="s">
        <v>33</v>
      </c>
      <c r="B671" s="5">
        <v>118118</v>
      </c>
      <c r="C671" s="14">
        <v>104324</v>
      </c>
      <c r="D671" s="14">
        <v>13794</v>
      </c>
      <c r="E671" s="14">
        <v>48550</v>
      </c>
      <c r="F671" s="33">
        <v>38832</v>
      </c>
      <c r="G671" s="33">
        <v>3429</v>
      </c>
      <c r="H671" s="33">
        <v>6289</v>
      </c>
      <c r="I671" s="14">
        <v>40377</v>
      </c>
      <c r="J671" s="50">
        <v>0.16834191555097838</v>
      </c>
      <c r="K671" s="16">
        <v>2.5837481734650916</v>
      </c>
    </row>
    <row r="672" spans="1:11">
      <c r="A672" s="13" t="s">
        <v>1</v>
      </c>
      <c r="B672" s="5">
        <v>151519</v>
      </c>
      <c r="C672" s="14">
        <v>148307</v>
      </c>
      <c r="D672" s="14">
        <v>3212</v>
      </c>
      <c r="E672" s="14">
        <v>68765</v>
      </c>
      <c r="F672" s="33">
        <v>47166</v>
      </c>
      <c r="G672" s="33">
        <v>17248</v>
      </c>
      <c r="H672" s="33">
        <v>4351</v>
      </c>
      <c r="I672" s="14">
        <v>61639</v>
      </c>
      <c r="J672" s="50">
        <v>0.10362829928015707</v>
      </c>
      <c r="K672" s="16">
        <v>2.4060578529826895</v>
      </c>
    </row>
    <row r="673" spans="1:11">
      <c r="A673" s="17"/>
      <c r="B673" s="18"/>
      <c r="C673" s="18"/>
      <c r="D673" s="18"/>
      <c r="E673" s="18"/>
      <c r="F673" s="34"/>
      <c r="G673" s="34"/>
      <c r="H673" s="34"/>
      <c r="I673" s="18"/>
      <c r="J673" s="52"/>
      <c r="K673" s="19"/>
    </row>
    <row r="674" spans="1:11">
      <c r="A674" s="13" t="s">
        <v>3</v>
      </c>
      <c r="B674" s="5">
        <v>269637</v>
      </c>
      <c r="C674" s="14">
        <v>252631</v>
      </c>
      <c r="D674" s="14">
        <v>17006</v>
      </c>
      <c r="E674" s="14">
        <v>117315</v>
      </c>
      <c r="F674" s="33">
        <v>85998</v>
      </c>
      <c r="G674" s="33">
        <v>20677</v>
      </c>
      <c r="H674" s="33">
        <v>10640</v>
      </c>
      <c r="I674" s="14">
        <v>102016</v>
      </c>
      <c r="J674" s="50">
        <v>0.13040958104249242</v>
      </c>
      <c r="K674" s="16">
        <v>2.4763860570890839</v>
      </c>
    </row>
    <row r="675" spans="1:11">
      <c r="A675" s="13"/>
      <c r="B675" s="14"/>
      <c r="C675" s="14"/>
      <c r="D675" s="14"/>
      <c r="E675" s="14"/>
      <c r="F675" s="33"/>
      <c r="G675" s="33"/>
      <c r="H675" s="33"/>
      <c r="I675" s="14"/>
      <c r="J675" s="50"/>
      <c r="K675" s="16"/>
    </row>
    <row r="676" spans="1:11">
      <c r="A676" s="13"/>
      <c r="B676" s="14"/>
      <c r="C676" s="14"/>
      <c r="D676" s="14"/>
      <c r="E676" s="14"/>
      <c r="F676" s="33"/>
      <c r="G676" s="33"/>
      <c r="H676" s="33"/>
      <c r="I676" s="14"/>
      <c r="J676" s="50"/>
      <c r="K676" s="16"/>
    </row>
    <row r="677" spans="1:11">
      <c r="A677" s="11" t="s">
        <v>411</v>
      </c>
      <c r="B677" s="14"/>
      <c r="C677" s="14"/>
      <c r="D677" s="14"/>
      <c r="E677" s="14"/>
      <c r="F677" s="33"/>
      <c r="G677" s="33"/>
      <c r="H677" s="33"/>
      <c r="I677" s="14"/>
      <c r="J677" s="50"/>
      <c r="K677" s="16"/>
    </row>
    <row r="678" spans="1:11">
      <c r="A678" s="13" t="s">
        <v>412</v>
      </c>
      <c r="B678" s="5">
        <v>6914</v>
      </c>
      <c r="C678" s="14">
        <v>6529</v>
      </c>
      <c r="D678" s="14">
        <v>385</v>
      </c>
      <c r="E678" s="14">
        <v>2530</v>
      </c>
      <c r="F678" s="33">
        <v>2530</v>
      </c>
      <c r="G678" s="33">
        <v>0</v>
      </c>
      <c r="H678" s="33">
        <v>0</v>
      </c>
      <c r="I678" s="14">
        <v>2330</v>
      </c>
      <c r="J678" s="50">
        <v>7.9051383399209488E-2</v>
      </c>
      <c r="K678" s="16">
        <v>2.8021459227467811</v>
      </c>
    </row>
    <row r="679" spans="1:11">
      <c r="A679" s="13" t="s">
        <v>413</v>
      </c>
      <c r="B679" s="5">
        <v>25835</v>
      </c>
      <c r="C679" s="14">
        <v>25321</v>
      </c>
      <c r="D679" s="14">
        <v>514</v>
      </c>
      <c r="E679" s="14">
        <v>11028</v>
      </c>
      <c r="F679" s="33">
        <v>7051</v>
      </c>
      <c r="G679" s="33">
        <v>3977</v>
      </c>
      <c r="H679" s="33">
        <v>0</v>
      </c>
      <c r="I679" s="14">
        <v>10575</v>
      </c>
      <c r="J679" s="50">
        <v>4.1077257889009795E-2</v>
      </c>
      <c r="K679" s="16">
        <v>2.3944208037825061</v>
      </c>
    </row>
    <row r="680" spans="1:11">
      <c r="A680" s="13" t="s">
        <v>414</v>
      </c>
      <c r="B680" s="5">
        <v>4282</v>
      </c>
      <c r="C680" s="14">
        <v>4266</v>
      </c>
      <c r="D680" s="14">
        <v>16</v>
      </c>
      <c r="E680" s="14">
        <v>1934</v>
      </c>
      <c r="F680" s="33">
        <v>1339</v>
      </c>
      <c r="G680" s="33">
        <v>529</v>
      </c>
      <c r="H680" s="33">
        <v>66</v>
      </c>
      <c r="I680" s="14">
        <v>1821</v>
      </c>
      <c r="J680" s="50">
        <v>5.8428128231644255E-2</v>
      </c>
      <c r="K680" s="16">
        <v>2.3426688632619439</v>
      </c>
    </row>
    <row r="681" spans="1:11">
      <c r="A681" s="13" t="s">
        <v>415</v>
      </c>
      <c r="B681" s="5">
        <v>28806</v>
      </c>
      <c r="C681" s="14">
        <v>28357</v>
      </c>
      <c r="D681" s="14">
        <v>449</v>
      </c>
      <c r="E681" s="14">
        <v>13027</v>
      </c>
      <c r="F681" s="33">
        <v>6862</v>
      </c>
      <c r="G681" s="33">
        <v>6152</v>
      </c>
      <c r="H681" s="33">
        <v>13</v>
      </c>
      <c r="I681" s="14">
        <v>12361</v>
      </c>
      <c r="J681" s="50">
        <v>5.1124587395409531E-2</v>
      </c>
      <c r="K681" s="16">
        <v>2.2940700590567107</v>
      </c>
    </row>
    <row r="682" spans="1:11">
      <c r="A682" s="13" t="s">
        <v>416</v>
      </c>
      <c r="B682" s="5">
        <v>1441</v>
      </c>
      <c r="C682" s="14">
        <v>1412</v>
      </c>
      <c r="D682" s="14">
        <v>29</v>
      </c>
      <c r="E682" s="14">
        <v>443</v>
      </c>
      <c r="F682" s="33">
        <v>316</v>
      </c>
      <c r="G682" s="33">
        <v>117</v>
      </c>
      <c r="H682" s="33">
        <v>10</v>
      </c>
      <c r="I682" s="14">
        <v>427</v>
      </c>
      <c r="J682" s="50">
        <v>3.6117381489841983E-2</v>
      </c>
      <c r="K682" s="16">
        <v>3.3067915690866512</v>
      </c>
    </row>
    <row r="683" spans="1:11">
      <c r="A683" s="13" t="s">
        <v>417</v>
      </c>
      <c r="B683" s="5">
        <v>101072</v>
      </c>
      <c r="C683" s="14">
        <v>100391</v>
      </c>
      <c r="D683" s="14">
        <v>681</v>
      </c>
      <c r="E683" s="14">
        <v>32576</v>
      </c>
      <c r="F683" s="33">
        <v>20536</v>
      </c>
      <c r="G683" s="33">
        <v>11493</v>
      </c>
      <c r="H683" s="33">
        <v>547</v>
      </c>
      <c r="I683" s="14">
        <v>31079</v>
      </c>
      <c r="J683" s="50">
        <v>4.5954076620825152E-2</v>
      </c>
      <c r="K683" s="16">
        <v>3.230187586473181</v>
      </c>
    </row>
    <row r="684" spans="1:11">
      <c r="A684" s="13" t="s">
        <v>418</v>
      </c>
      <c r="B684" s="5">
        <v>28155</v>
      </c>
      <c r="C684" s="14">
        <v>28001</v>
      </c>
      <c r="D684" s="14">
        <v>154</v>
      </c>
      <c r="E684" s="14">
        <v>7819</v>
      </c>
      <c r="F684" s="33">
        <v>4539</v>
      </c>
      <c r="G684" s="33">
        <v>3132</v>
      </c>
      <c r="H684" s="33">
        <v>148</v>
      </c>
      <c r="I684" s="14">
        <v>6940</v>
      </c>
      <c r="J684" s="50">
        <v>0.11241846783476146</v>
      </c>
      <c r="K684" s="16">
        <v>4.0347262247838618</v>
      </c>
    </row>
    <row r="685" spans="1:11">
      <c r="A685" s="13" t="s">
        <v>419</v>
      </c>
      <c r="B685" s="5">
        <v>30567</v>
      </c>
      <c r="C685" s="14">
        <v>30458</v>
      </c>
      <c r="D685" s="14">
        <v>109</v>
      </c>
      <c r="E685" s="14">
        <v>12458</v>
      </c>
      <c r="F685" s="33">
        <v>7298</v>
      </c>
      <c r="G685" s="33">
        <v>5160</v>
      </c>
      <c r="H685" s="33">
        <v>0</v>
      </c>
      <c r="I685" s="14">
        <v>12016</v>
      </c>
      <c r="J685" s="50">
        <v>3.5479210146090866E-2</v>
      </c>
      <c r="K685" s="16">
        <v>2.5347869507323568</v>
      </c>
    </row>
    <row r="686" spans="1:11">
      <c r="A686" s="13" t="s">
        <v>420</v>
      </c>
      <c r="B686" s="5">
        <v>11324</v>
      </c>
      <c r="C686" s="14">
        <v>11306</v>
      </c>
      <c r="D686" s="14">
        <v>18</v>
      </c>
      <c r="E686" s="14">
        <v>4395</v>
      </c>
      <c r="F686" s="33">
        <v>3303</v>
      </c>
      <c r="G686" s="33">
        <v>560</v>
      </c>
      <c r="H686" s="33">
        <v>532</v>
      </c>
      <c r="I686" s="14">
        <v>4149</v>
      </c>
      <c r="J686" s="50">
        <v>5.5972696245733783E-2</v>
      </c>
      <c r="K686" s="16">
        <v>2.7249939744516749</v>
      </c>
    </row>
    <row r="687" spans="1:11">
      <c r="A687" s="13" t="s">
        <v>421</v>
      </c>
      <c r="B687" s="5">
        <v>10825</v>
      </c>
      <c r="C687" s="14">
        <v>10825</v>
      </c>
      <c r="D687" s="14">
        <v>0</v>
      </c>
      <c r="E687" s="14">
        <v>3912</v>
      </c>
      <c r="F687" s="33">
        <v>3900</v>
      </c>
      <c r="G687" s="33">
        <v>12</v>
      </c>
      <c r="H687" s="33">
        <v>0</v>
      </c>
      <c r="I687" s="14">
        <v>3693</v>
      </c>
      <c r="J687" s="50">
        <v>5.5981595092024543E-2</v>
      </c>
      <c r="K687" s="16">
        <v>2.9312212293528295</v>
      </c>
    </row>
    <row r="688" spans="1:11">
      <c r="A688" s="13" t="s">
        <v>422</v>
      </c>
      <c r="B688" s="5">
        <v>32026</v>
      </c>
      <c r="C688" s="14">
        <v>31181</v>
      </c>
      <c r="D688" s="14">
        <v>845</v>
      </c>
      <c r="E688" s="14">
        <v>13085</v>
      </c>
      <c r="F688" s="33">
        <v>8264</v>
      </c>
      <c r="G688" s="33">
        <v>4793</v>
      </c>
      <c r="H688" s="33">
        <v>28</v>
      </c>
      <c r="I688" s="14">
        <v>12347</v>
      </c>
      <c r="J688" s="50">
        <v>5.6400458540313336E-2</v>
      </c>
      <c r="K688" s="16">
        <v>2.5253907831861993</v>
      </c>
    </row>
    <row r="689" spans="1:11">
      <c r="A689" s="13" t="s">
        <v>423</v>
      </c>
      <c r="B689" s="5">
        <v>21532</v>
      </c>
      <c r="C689" s="14">
        <v>21217</v>
      </c>
      <c r="D689" s="14">
        <v>315</v>
      </c>
      <c r="E689" s="14">
        <v>8372</v>
      </c>
      <c r="F689" s="33">
        <v>5620</v>
      </c>
      <c r="G689" s="33">
        <v>2719</v>
      </c>
      <c r="H689" s="33">
        <v>33</v>
      </c>
      <c r="I689" s="14">
        <v>7994</v>
      </c>
      <c r="J689" s="50">
        <v>4.51505016722408E-2</v>
      </c>
      <c r="K689" s="16">
        <v>2.6541155866900175</v>
      </c>
    </row>
    <row r="690" spans="1:11">
      <c r="A690" s="13" t="s">
        <v>424</v>
      </c>
      <c r="B690" s="5">
        <v>37234</v>
      </c>
      <c r="C690" s="14">
        <v>37052</v>
      </c>
      <c r="D690" s="14">
        <v>182</v>
      </c>
      <c r="E690" s="14">
        <v>14523</v>
      </c>
      <c r="F690" s="33">
        <v>11284</v>
      </c>
      <c r="G690" s="33">
        <v>3141</v>
      </c>
      <c r="H690" s="33">
        <v>98</v>
      </c>
      <c r="I690" s="14">
        <v>13967</v>
      </c>
      <c r="J690" s="50">
        <v>3.828410108104386E-2</v>
      </c>
      <c r="K690" s="16">
        <v>2.6528245149280445</v>
      </c>
    </row>
    <row r="691" spans="1:11">
      <c r="A691" s="13" t="s">
        <v>425</v>
      </c>
      <c r="B691" s="5">
        <v>4353</v>
      </c>
      <c r="C691" s="14">
        <v>4309</v>
      </c>
      <c r="D691" s="14">
        <v>44</v>
      </c>
      <c r="E691" s="14">
        <v>1895</v>
      </c>
      <c r="F691" s="33">
        <v>1533</v>
      </c>
      <c r="G691" s="33">
        <v>362</v>
      </c>
      <c r="H691" s="33">
        <v>0</v>
      </c>
      <c r="I691" s="14">
        <v>1746</v>
      </c>
      <c r="J691" s="50">
        <v>7.8627968337730877E-2</v>
      </c>
      <c r="K691" s="16">
        <v>2.4679266895761742</v>
      </c>
    </row>
    <row r="692" spans="1:11">
      <c r="A692" s="13" t="s">
        <v>426</v>
      </c>
      <c r="B692" s="5">
        <v>76815</v>
      </c>
      <c r="C692" s="14">
        <v>75268</v>
      </c>
      <c r="D692" s="14">
        <v>1547</v>
      </c>
      <c r="E692" s="14">
        <v>29167</v>
      </c>
      <c r="F692" s="33">
        <v>18019</v>
      </c>
      <c r="G692" s="33">
        <v>10516</v>
      </c>
      <c r="H692" s="33">
        <v>632</v>
      </c>
      <c r="I692" s="14">
        <v>27957</v>
      </c>
      <c r="J692" s="50">
        <v>4.1485240168683789E-2</v>
      </c>
      <c r="K692" s="16">
        <v>2.692277426047144</v>
      </c>
    </row>
    <row r="693" spans="1:11">
      <c r="A693" s="13" t="s">
        <v>427</v>
      </c>
      <c r="B693" s="5">
        <v>41114</v>
      </c>
      <c r="C693" s="14">
        <v>40716</v>
      </c>
      <c r="D693" s="14">
        <v>398</v>
      </c>
      <c r="E693" s="14">
        <v>15356</v>
      </c>
      <c r="F693" s="33">
        <v>9601</v>
      </c>
      <c r="G693" s="33">
        <v>5755</v>
      </c>
      <c r="H693" s="33">
        <v>0</v>
      </c>
      <c r="I693" s="14">
        <v>14701</v>
      </c>
      <c r="J693" s="50">
        <v>4.265433706694452E-2</v>
      </c>
      <c r="K693" s="16">
        <v>2.769607509693218</v>
      </c>
    </row>
    <row r="694" spans="1:11">
      <c r="A694" s="13" t="s">
        <v>428</v>
      </c>
      <c r="B694" s="5">
        <v>28406</v>
      </c>
      <c r="C694" s="14">
        <v>28315</v>
      </c>
      <c r="D694" s="14">
        <v>91</v>
      </c>
      <c r="E694" s="14">
        <v>12018</v>
      </c>
      <c r="F694" s="33">
        <v>8838</v>
      </c>
      <c r="G694" s="33">
        <v>3148</v>
      </c>
      <c r="H694" s="33">
        <v>32</v>
      </c>
      <c r="I694" s="14">
        <v>11524</v>
      </c>
      <c r="J694" s="50">
        <v>4.1105009152937265E-2</v>
      </c>
      <c r="K694" s="16">
        <v>2.4570461645262061</v>
      </c>
    </row>
    <row r="695" spans="1:11">
      <c r="A695" s="13" t="s">
        <v>429</v>
      </c>
      <c r="B695" s="5">
        <v>97207</v>
      </c>
      <c r="C695" s="14">
        <v>95891</v>
      </c>
      <c r="D695" s="14">
        <v>1316</v>
      </c>
      <c r="E695" s="14">
        <v>40014</v>
      </c>
      <c r="F695" s="33">
        <v>22245</v>
      </c>
      <c r="G695" s="33">
        <v>17713</v>
      </c>
      <c r="H695" s="33">
        <v>56</v>
      </c>
      <c r="I695" s="14">
        <v>38233</v>
      </c>
      <c r="J695" s="50">
        <v>4.4509421702404156E-2</v>
      </c>
      <c r="K695" s="16">
        <v>2.5080689456752019</v>
      </c>
    </row>
    <row r="696" spans="1:11">
      <c r="A696" s="13" t="s">
        <v>430</v>
      </c>
      <c r="B696" s="5">
        <v>63632</v>
      </c>
      <c r="C696" s="14">
        <v>63053</v>
      </c>
      <c r="D696" s="14">
        <v>579</v>
      </c>
      <c r="E696" s="14">
        <v>21814</v>
      </c>
      <c r="F696" s="33">
        <v>15842</v>
      </c>
      <c r="G696" s="33">
        <v>5629</v>
      </c>
      <c r="H696" s="33">
        <v>343</v>
      </c>
      <c r="I696" s="14">
        <v>20938</v>
      </c>
      <c r="J696" s="50">
        <v>4.0157696891904279E-2</v>
      </c>
      <c r="K696" s="16">
        <v>3.0114146527844112</v>
      </c>
    </row>
    <row r="697" spans="1:11">
      <c r="A697" s="17" t="s">
        <v>431</v>
      </c>
      <c r="B697" s="6">
        <v>5287</v>
      </c>
      <c r="C697" s="18">
        <v>5287</v>
      </c>
      <c r="D697" s="18">
        <v>0</v>
      </c>
      <c r="E697" s="18">
        <v>2157</v>
      </c>
      <c r="F697" s="34">
        <v>2116</v>
      </c>
      <c r="G697" s="34">
        <v>26</v>
      </c>
      <c r="H697" s="34">
        <v>15</v>
      </c>
      <c r="I697" s="18">
        <v>1977</v>
      </c>
      <c r="J697" s="52">
        <v>8.344923504867871E-2</v>
      </c>
      <c r="K697" s="19">
        <v>2.6742539200809308</v>
      </c>
    </row>
    <row r="698" spans="1:11">
      <c r="A698" s="13"/>
      <c r="B698" s="14"/>
      <c r="C698" s="14"/>
      <c r="D698" s="14"/>
      <c r="E698" s="14"/>
      <c r="F698" s="33"/>
      <c r="G698" s="33"/>
      <c r="H698" s="33"/>
      <c r="I698" s="14"/>
      <c r="J698" s="50"/>
      <c r="K698" s="16"/>
    </row>
    <row r="699" spans="1:11">
      <c r="A699" s="13" t="s">
        <v>33</v>
      </c>
      <c r="B699" s="5">
        <v>61624</v>
      </c>
      <c r="C699" s="14">
        <v>60443</v>
      </c>
      <c r="D699" s="14">
        <v>1181</v>
      </c>
      <c r="E699" s="14">
        <v>22508</v>
      </c>
      <c r="F699" s="33">
        <v>19167</v>
      </c>
      <c r="G699" s="33">
        <v>2716</v>
      </c>
      <c r="H699" s="33">
        <v>625</v>
      </c>
      <c r="I699" s="14">
        <v>21062</v>
      </c>
      <c r="J699" s="50">
        <v>6.4243824417984721E-2</v>
      </c>
      <c r="K699" s="16">
        <v>2.8697654543728039</v>
      </c>
    </row>
    <row r="700" spans="1:11">
      <c r="A700" s="13" t="s">
        <v>1</v>
      </c>
      <c r="B700" s="5">
        <v>656827</v>
      </c>
      <c r="C700" s="14">
        <v>649155</v>
      </c>
      <c r="D700" s="14">
        <v>7672</v>
      </c>
      <c r="E700" s="14">
        <v>248523</v>
      </c>
      <c r="F700" s="33">
        <v>161036</v>
      </c>
      <c r="G700" s="33">
        <v>84934</v>
      </c>
      <c r="H700" s="33">
        <v>2553</v>
      </c>
      <c r="I700" s="14">
        <v>236775</v>
      </c>
      <c r="J700" s="50">
        <v>4.7271278714646127E-2</v>
      </c>
      <c r="K700" s="16">
        <v>2.7416534684827369</v>
      </c>
    </row>
    <row r="701" spans="1:11">
      <c r="A701" s="17"/>
      <c r="B701" s="18"/>
      <c r="C701" s="18"/>
      <c r="D701" s="18"/>
      <c r="E701" s="18"/>
      <c r="F701" s="34"/>
      <c r="G701" s="34"/>
      <c r="H701" s="34"/>
      <c r="I701" s="18"/>
      <c r="J701" s="52"/>
      <c r="K701" s="19"/>
    </row>
    <row r="702" spans="1:11">
      <c r="A702" s="13" t="s">
        <v>3</v>
      </c>
      <c r="B702" s="5">
        <v>718451</v>
      </c>
      <c r="C702" s="14">
        <v>709598</v>
      </c>
      <c r="D702" s="14">
        <v>8853</v>
      </c>
      <c r="E702" s="14">
        <v>271031</v>
      </c>
      <c r="F702" s="33">
        <v>180203</v>
      </c>
      <c r="G702" s="33">
        <v>87650</v>
      </c>
      <c r="H702" s="33">
        <v>3178</v>
      </c>
      <c r="I702" s="14">
        <v>257837</v>
      </c>
      <c r="J702" s="50">
        <v>4.8680778213562287E-2</v>
      </c>
      <c r="K702" s="16">
        <v>2.7521185865488662</v>
      </c>
    </row>
    <row r="703" spans="1:11">
      <c r="A703" s="13"/>
      <c r="B703" s="14"/>
      <c r="C703" s="14"/>
      <c r="D703" s="14"/>
      <c r="E703" s="14"/>
      <c r="F703" s="33"/>
      <c r="G703" s="33"/>
      <c r="H703" s="33"/>
      <c r="I703" s="14"/>
      <c r="J703" s="50"/>
      <c r="K703" s="16"/>
    </row>
    <row r="704" spans="1:11">
      <c r="A704" s="13"/>
      <c r="B704" s="14"/>
      <c r="C704" s="14"/>
      <c r="D704" s="14"/>
      <c r="E704" s="14"/>
      <c r="F704" s="33"/>
      <c r="G704" s="33"/>
      <c r="H704" s="33"/>
      <c r="I704" s="14"/>
      <c r="J704" s="50"/>
      <c r="K704" s="16"/>
    </row>
    <row r="705" spans="1:11">
      <c r="A705" s="11" t="s">
        <v>432</v>
      </c>
      <c r="B705" s="14"/>
      <c r="C705" s="14"/>
      <c r="D705" s="14"/>
      <c r="E705" s="14"/>
      <c r="F705" s="33"/>
      <c r="G705" s="33"/>
      <c r="H705" s="33"/>
      <c r="I705" s="14"/>
      <c r="J705" s="50"/>
      <c r="K705" s="16"/>
    </row>
    <row r="706" spans="1:11">
      <c r="A706" s="13" t="s">
        <v>433</v>
      </c>
      <c r="B706" s="5">
        <v>4828</v>
      </c>
      <c r="C706" s="14">
        <v>4828</v>
      </c>
      <c r="D706" s="14">
        <v>0</v>
      </c>
      <c r="E706" s="14">
        <v>1845</v>
      </c>
      <c r="F706" s="33">
        <v>1321</v>
      </c>
      <c r="G706" s="33">
        <v>127</v>
      </c>
      <c r="H706" s="33">
        <v>397</v>
      </c>
      <c r="I706" s="14">
        <v>1761</v>
      </c>
      <c r="J706" s="50">
        <v>4.5528455284552842E-2</v>
      </c>
      <c r="K706" s="16">
        <v>2.7416240772288472</v>
      </c>
    </row>
    <row r="707" spans="1:11">
      <c r="A707" s="13" t="s">
        <v>434</v>
      </c>
      <c r="B707" s="5">
        <v>13044</v>
      </c>
      <c r="C707" s="14">
        <v>13025</v>
      </c>
      <c r="D707" s="14">
        <v>19</v>
      </c>
      <c r="E707" s="14">
        <v>5431</v>
      </c>
      <c r="F707" s="33">
        <v>2584</v>
      </c>
      <c r="G707" s="33">
        <v>1999</v>
      </c>
      <c r="H707" s="33">
        <v>848</v>
      </c>
      <c r="I707" s="14">
        <v>4761</v>
      </c>
      <c r="J707" s="50">
        <v>0.12336586264039771</v>
      </c>
      <c r="K707" s="16">
        <v>2.7357697962612897</v>
      </c>
    </row>
    <row r="708" spans="1:11">
      <c r="A708" s="13" t="s">
        <v>16</v>
      </c>
      <c r="B708" s="21">
        <v>29888</v>
      </c>
      <c r="C708" s="14">
        <v>29687</v>
      </c>
      <c r="D708" s="14">
        <v>201</v>
      </c>
      <c r="E708" s="14">
        <v>11473</v>
      </c>
      <c r="F708" s="33">
        <v>6344</v>
      </c>
      <c r="G708" s="33">
        <v>4508</v>
      </c>
      <c r="H708" s="33">
        <v>621</v>
      </c>
      <c r="I708" s="14">
        <v>10903</v>
      </c>
      <c r="J708" s="50">
        <v>4.9681861762398673E-2</v>
      </c>
      <c r="K708" s="16">
        <v>2.7228285792901037</v>
      </c>
    </row>
    <row r="709" spans="1:11">
      <c r="A709" s="13" t="s">
        <v>435</v>
      </c>
      <c r="B709" s="5">
        <v>7080</v>
      </c>
      <c r="C709" s="14">
        <v>7080</v>
      </c>
      <c r="D709" s="14">
        <v>0</v>
      </c>
      <c r="E709" s="14">
        <v>1887</v>
      </c>
      <c r="F709" s="33">
        <v>1483</v>
      </c>
      <c r="G709" s="33">
        <v>395</v>
      </c>
      <c r="H709" s="33">
        <v>9</v>
      </c>
      <c r="I709" s="14">
        <v>1810</v>
      </c>
      <c r="J709" s="50">
        <v>4.0805511393746691E-2</v>
      </c>
      <c r="K709" s="16">
        <v>3.9116022099447512</v>
      </c>
    </row>
    <row r="710" spans="1:11">
      <c r="A710" s="13" t="s">
        <v>436</v>
      </c>
      <c r="B710" s="5">
        <v>42434</v>
      </c>
      <c r="C710" s="14">
        <v>38778</v>
      </c>
      <c r="D710" s="14">
        <v>3656</v>
      </c>
      <c r="E710" s="14">
        <v>14416</v>
      </c>
      <c r="F710" s="33">
        <v>8578</v>
      </c>
      <c r="G710" s="33">
        <v>4858</v>
      </c>
      <c r="H710" s="33">
        <v>980</v>
      </c>
      <c r="I710" s="14">
        <v>13355</v>
      </c>
      <c r="J710" s="50">
        <v>7.3598779134295231E-2</v>
      </c>
      <c r="K710" s="16">
        <v>2.9036315986521903</v>
      </c>
    </row>
    <row r="711" spans="1:11">
      <c r="A711" s="13" t="s">
        <v>437</v>
      </c>
      <c r="B711" s="5">
        <v>88410</v>
      </c>
      <c r="C711" s="14">
        <v>86783</v>
      </c>
      <c r="D711" s="14">
        <v>1627</v>
      </c>
      <c r="E711" s="14">
        <v>37820</v>
      </c>
      <c r="F711" s="33">
        <v>21412</v>
      </c>
      <c r="G711" s="33">
        <v>16018</v>
      </c>
      <c r="H711" s="33">
        <v>390</v>
      </c>
      <c r="I711" s="14">
        <v>35449</v>
      </c>
      <c r="J711" s="50">
        <v>6.2691697514542566E-2</v>
      </c>
      <c r="K711" s="16">
        <v>2.4481085503117153</v>
      </c>
    </row>
    <row r="712" spans="1:11">
      <c r="A712" s="13" t="s">
        <v>438</v>
      </c>
      <c r="B712" s="5">
        <v>99553</v>
      </c>
      <c r="C712" s="14">
        <v>98546</v>
      </c>
      <c r="D712" s="14">
        <v>1007</v>
      </c>
      <c r="E712" s="14">
        <v>28294</v>
      </c>
      <c r="F712" s="33">
        <v>19023</v>
      </c>
      <c r="G712" s="33">
        <v>7723</v>
      </c>
      <c r="H712" s="33">
        <v>1548</v>
      </c>
      <c r="I712" s="14">
        <v>26908</v>
      </c>
      <c r="J712" s="50">
        <v>4.8985650667986144E-2</v>
      </c>
      <c r="K712" s="16">
        <v>3.6623309053069719</v>
      </c>
    </row>
    <row r="713" spans="1:11">
      <c r="A713" s="17" t="s">
        <v>439</v>
      </c>
      <c r="B713" s="6">
        <v>5245</v>
      </c>
      <c r="C713" s="18">
        <v>5190</v>
      </c>
      <c r="D713" s="18">
        <v>55</v>
      </c>
      <c r="E713" s="18">
        <v>2485</v>
      </c>
      <c r="F713" s="34">
        <v>1566</v>
      </c>
      <c r="G713" s="34">
        <v>783</v>
      </c>
      <c r="H713" s="34">
        <v>136</v>
      </c>
      <c r="I713" s="18">
        <v>2173</v>
      </c>
      <c r="J713" s="52">
        <v>0.1255533199195171</v>
      </c>
      <c r="K713" s="19">
        <v>2.388403129314312</v>
      </c>
    </row>
    <row r="714" spans="1:11">
      <c r="A714" s="13"/>
      <c r="B714" s="14"/>
      <c r="C714" s="14"/>
      <c r="D714" s="14"/>
      <c r="E714" s="14"/>
      <c r="F714" s="33"/>
      <c r="G714" s="33"/>
      <c r="H714" s="33"/>
      <c r="I714" s="14"/>
      <c r="J714" s="50"/>
      <c r="K714" s="16"/>
    </row>
    <row r="715" spans="1:11">
      <c r="A715" s="13" t="s">
        <v>33</v>
      </c>
      <c r="B715" s="5">
        <v>133413</v>
      </c>
      <c r="C715" s="14">
        <v>122196</v>
      </c>
      <c r="D715" s="14">
        <v>11217</v>
      </c>
      <c r="E715" s="14">
        <v>49183</v>
      </c>
      <c r="F715" s="33">
        <v>37747</v>
      </c>
      <c r="G715" s="33">
        <v>8477</v>
      </c>
      <c r="H715" s="33">
        <v>2959</v>
      </c>
      <c r="I715" s="14">
        <v>44984</v>
      </c>
      <c r="J715" s="50">
        <v>8.5375027956814342E-2</v>
      </c>
      <c r="K715" s="16">
        <v>2.716432509336653</v>
      </c>
    </row>
    <row r="716" spans="1:11">
      <c r="A716" s="13" t="s">
        <v>1</v>
      </c>
      <c r="B716" s="5">
        <v>290482</v>
      </c>
      <c r="C716" s="14">
        <v>283917</v>
      </c>
      <c r="D716" s="14">
        <v>6565</v>
      </c>
      <c r="E716" s="14">
        <v>103651</v>
      </c>
      <c r="F716" s="33">
        <v>62311</v>
      </c>
      <c r="G716" s="33">
        <v>36411</v>
      </c>
      <c r="H716" s="33">
        <v>4929</v>
      </c>
      <c r="I716" s="14">
        <v>97120</v>
      </c>
      <c r="J716" s="50">
        <v>6.3009522339388904E-2</v>
      </c>
      <c r="K716" s="16">
        <v>2.9233628500823725</v>
      </c>
    </row>
    <row r="717" spans="1:11">
      <c r="A717" s="17"/>
      <c r="B717" s="18"/>
      <c r="C717" s="18"/>
      <c r="D717" s="18"/>
      <c r="E717" s="18"/>
      <c r="F717" s="34"/>
      <c r="G717" s="34"/>
      <c r="H717" s="34"/>
      <c r="I717" s="18"/>
      <c r="J717" s="52"/>
      <c r="K717" s="19"/>
    </row>
    <row r="718" spans="1:11">
      <c r="A718" s="13" t="s">
        <v>3</v>
      </c>
      <c r="B718" s="5">
        <v>423895</v>
      </c>
      <c r="C718" s="14">
        <v>406113</v>
      </c>
      <c r="D718" s="14">
        <v>17782</v>
      </c>
      <c r="E718" s="14">
        <v>152834</v>
      </c>
      <c r="F718" s="33">
        <v>100058</v>
      </c>
      <c r="G718" s="33">
        <v>44888</v>
      </c>
      <c r="H718" s="33">
        <v>7888</v>
      </c>
      <c r="I718" s="14">
        <v>142104</v>
      </c>
      <c r="J718" s="50">
        <v>7.0206891136788935E-2</v>
      </c>
      <c r="K718" s="16">
        <v>2.8578576254011145</v>
      </c>
    </row>
    <row r="719" spans="1:11">
      <c r="A719" s="13"/>
      <c r="B719" s="14"/>
      <c r="C719" s="14"/>
      <c r="D719" s="14"/>
      <c r="E719" s="14"/>
      <c r="F719" s="33"/>
      <c r="G719" s="33"/>
      <c r="H719" s="33"/>
      <c r="I719" s="14"/>
      <c r="J719" s="50"/>
      <c r="K719" s="16"/>
    </row>
    <row r="720" spans="1:11">
      <c r="A720" s="13"/>
      <c r="B720" s="14"/>
      <c r="C720" s="14"/>
      <c r="D720" s="14"/>
      <c r="E720" s="14"/>
      <c r="F720" s="33"/>
      <c r="G720" s="33"/>
      <c r="H720" s="33"/>
      <c r="I720" s="14"/>
      <c r="J720" s="50"/>
      <c r="K720" s="16"/>
    </row>
    <row r="721" spans="1:11">
      <c r="A721" s="11" t="s">
        <v>440</v>
      </c>
      <c r="B721" s="14"/>
      <c r="C721" s="14"/>
      <c r="D721" s="14"/>
      <c r="E721" s="14"/>
      <c r="F721" s="33"/>
      <c r="G721" s="33"/>
      <c r="H721" s="33"/>
      <c r="I721" s="14"/>
      <c r="J721" s="50"/>
      <c r="K721" s="16"/>
    </row>
    <row r="722" spans="1:11">
      <c r="A722" s="13" t="s">
        <v>441</v>
      </c>
      <c r="B722" s="5">
        <v>39349</v>
      </c>
      <c r="C722" s="14">
        <v>39148</v>
      </c>
      <c r="D722" s="14">
        <v>201</v>
      </c>
      <c r="E722" s="14">
        <v>16950</v>
      </c>
      <c r="F722" s="33">
        <v>9852</v>
      </c>
      <c r="G722" s="33">
        <v>6782</v>
      </c>
      <c r="H722" s="33">
        <v>316</v>
      </c>
      <c r="I722" s="14">
        <v>16163</v>
      </c>
      <c r="J722" s="50">
        <v>4.6430678466076694E-2</v>
      </c>
      <c r="K722" s="16">
        <v>2.4220751098187216</v>
      </c>
    </row>
    <row r="723" spans="1:11">
      <c r="A723" s="13" t="s">
        <v>442</v>
      </c>
      <c r="B723" s="5">
        <v>58302</v>
      </c>
      <c r="C723" s="14">
        <v>57965</v>
      </c>
      <c r="D723" s="14">
        <v>337</v>
      </c>
      <c r="E723" s="14">
        <v>21027</v>
      </c>
      <c r="F723" s="33">
        <v>14617</v>
      </c>
      <c r="G723" s="33">
        <v>6410</v>
      </c>
      <c r="H723" s="33">
        <v>0</v>
      </c>
      <c r="I723" s="14">
        <v>20181</v>
      </c>
      <c r="J723" s="50">
        <v>4.0233984876587241E-2</v>
      </c>
      <c r="K723" s="16">
        <v>2.8722560824537933</v>
      </c>
    </row>
    <row r="724" spans="1:11">
      <c r="A724" s="13" t="s">
        <v>443</v>
      </c>
      <c r="B724" s="5">
        <v>48821</v>
      </c>
      <c r="C724" s="14">
        <v>48015</v>
      </c>
      <c r="D724" s="14">
        <v>806</v>
      </c>
      <c r="E724" s="14">
        <v>14854</v>
      </c>
      <c r="F724" s="33">
        <v>10884</v>
      </c>
      <c r="G724" s="33">
        <v>3653</v>
      </c>
      <c r="H724" s="33">
        <v>317</v>
      </c>
      <c r="I724" s="14">
        <v>14175</v>
      </c>
      <c r="J724" s="50">
        <v>4.5711592836946278E-2</v>
      </c>
      <c r="K724" s="16">
        <v>3.3873015873015873</v>
      </c>
    </row>
    <row r="725" spans="1:11">
      <c r="A725" s="13" t="s">
        <v>444</v>
      </c>
      <c r="B725" s="5">
        <v>28976</v>
      </c>
      <c r="C725" s="14">
        <v>28749</v>
      </c>
      <c r="D725" s="14">
        <v>227</v>
      </c>
      <c r="E725" s="14">
        <v>11204</v>
      </c>
      <c r="F725" s="33">
        <v>9930</v>
      </c>
      <c r="G725" s="33">
        <v>1274</v>
      </c>
      <c r="H725" s="33">
        <v>0</v>
      </c>
      <c r="I725" s="14">
        <v>10745</v>
      </c>
      <c r="J725" s="50">
        <v>4.0967511602998927E-2</v>
      </c>
      <c r="K725" s="16">
        <v>2.6755700325732898</v>
      </c>
    </row>
    <row r="726" spans="1:11">
      <c r="A726" s="13" t="s">
        <v>445</v>
      </c>
      <c r="B726" s="5">
        <v>7922</v>
      </c>
      <c r="C726" s="14">
        <v>7869</v>
      </c>
      <c r="D726" s="14">
        <v>53</v>
      </c>
      <c r="E726" s="14">
        <v>3001</v>
      </c>
      <c r="F726" s="33">
        <v>2960</v>
      </c>
      <c r="G726" s="33">
        <v>14</v>
      </c>
      <c r="H726" s="33">
        <v>27</v>
      </c>
      <c r="I726" s="14">
        <v>2829</v>
      </c>
      <c r="J726" s="50">
        <v>5.7314228590469841E-2</v>
      </c>
      <c r="K726" s="16">
        <v>2.7815482502651112</v>
      </c>
    </row>
    <row r="727" spans="1:11">
      <c r="A727" s="13" t="s">
        <v>446</v>
      </c>
      <c r="B727" s="5">
        <v>29413</v>
      </c>
      <c r="C727" s="14">
        <v>29063</v>
      </c>
      <c r="D727" s="14">
        <v>350</v>
      </c>
      <c r="E727" s="14">
        <v>13050</v>
      </c>
      <c r="F727" s="33">
        <v>9326</v>
      </c>
      <c r="G727" s="33">
        <v>3660</v>
      </c>
      <c r="H727" s="33">
        <v>64</v>
      </c>
      <c r="I727" s="14">
        <v>12355</v>
      </c>
      <c r="J727" s="50">
        <v>5.3256704980842909E-2</v>
      </c>
      <c r="K727" s="16">
        <v>2.3523269931201942</v>
      </c>
    </row>
    <row r="728" spans="1:11">
      <c r="A728" s="13" t="s">
        <v>447</v>
      </c>
      <c r="B728" s="5">
        <v>66790</v>
      </c>
      <c r="C728" s="14">
        <v>64092</v>
      </c>
      <c r="D728" s="14">
        <v>2698</v>
      </c>
      <c r="E728" s="14">
        <v>19806</v>
      </c>
      <c r="F728" s="33">
        <v>15012</v>
      </c>
      <c r="G728" s="33">
        <v>4391</v>
      </c>
      <c r="H728" s="33">
        <v>403</v>
      </c>
      <c r="I728" s="14">
        <v>19184</v>
      </c>
      <c r="J728" s="50">
        <v>3.1404624861153183E-2</v>
      </c>
      <c r="K728" s="16">
        <v>3.3409090909090908</v>
      </c>
    </row>
    <row r="729" spans="1:11">
      <c r="A729" s="13" t="s">
        <v>448</v>
      </c>
      <c r="B729" s="5">
        <v>3341</v>
      </c>
      <c r="C729" s="14">
        <v>3341</v>
      </c>
      <c r="D729" s="14">
        <v>0</v>
      </c>
      <c r="E729" s="14">
        <v>1287</v>
      </c>
      <c r="F729" s="33">
        <v>1268</v>
      </c>
      <c r="G729" s="33">
        <v>19</v>
      </c>
      <c r="H729" s="33">
        <v>0</v>
      </c>
      <c r="I729" s="14">
        <v>1211</v>
      </c>
      <c r="J729" s="50">
        <v>5.9052059052059055E-2</v>
      </c>
      <c r="K729" s="16">
        <v>2.7588769611890998</v>
      </c>
    </row>
    <row r="730" spans="1:11">
      <c r="A730" s="13" t="s">
        <v>449</v>
      </c>
      <c r="B730" s="5">
        <v>37882</v>
      </c>
      <c r="C730" s="14">
        <v>37496</v>
      </c>
      <c r="D730" s="14">
        <v>386</v>
      </c>
      <c r="E730" s="14">
        <v>12859</v>
      </c>
      <c r="F730" s="33">
        <v>9789</v>
      </c>
      <c r="G730" s="33">
        <v>1842</v>
      </c>
      <c r="H730" s="33">
        <v>1228</v>
      </c>
      <c r="I730" s="14">
        <v>12326</v>
      </c>
      <c r="J730" s="50">
        <v>4.1449568395676178E-2</v>
      </c>
      <c r="K730" s="16">
        <v>3.0420249878306018</v>
      </c>
    </row>
    <row r="731" spans="1:11">
      <c r="A731" s="13" t="s">
        <v>450</v>
      </c>
      <c r="B731" s="5">
        <v>74066</v>
      </c>
      <c r="C731" s="14">
        <v>73801</v>
      </c>
      <c r="D731" s="14">
        <v>265</v>
      </c>
      <c r="E731" s="14">
        <v>33881</v>
      </c>
      <c r="F731" s="33">
        <v>14300</v>
      </c>
      <c r="G731" s="33">
        <v>18484</v>
      </c>
      <c r="H731" s="33">
        <v>1097</v>
      </c>
      <c r="I731" s="14">
        <v>31957</v>
      </c>
      <c r="J731" s="50">
        <v>5.6786989758271594E-2</v>
      </c>
      <c r="K731" s="16">
        <v>2.3093844854022594</v>
      </c>
    </row>
    <row r="732" spans="1:11">
      <c r="A732" s="13" t="s">
        <v>451</v>
      </c>
      <c r="B732" s="5">
        <v>64403</v>
      </c>
      <c r="C732" s="14">
        <v>63820</v>
      </c>
      <c r="D732" s="14">
        <v>583</v>
      </c>
      <c r="E732" s="14">
        <v>28216</v>
      </c>
      <c r="F732" s="33">
        <v>17562</v>
      </c>
      <c r="G732" s="33">
        <v>10555</v>
      </c>
      <c r="H732" s="33">
        <v>99</v>
      </c>
      <c r="I732" s="14">
        <v>26493</v>
      </c>
      <c r="J732" s="50">
        <v>6.1064644173518569E-2</v>
      </c>
      <c r="K732" s="16">
        <v>2.4089382100932322</v>
      </c>
    </row>
    <row r="733" spans="1:11">
      <c r="A733" s="13" t="s">
        <v>452</v>
      </c>
      <c r="B733" s="5">
        <v>945942</v>
      </c>
      <c r="C733" s="14">
        <v>932620</v>
      </c>
      <c r="D733" s="14">
        <v>13322</v>
      </c>
      <c r="E733" s="14">
        <v>314038</v>
      </c>
      <c r="F733" s="33">
        <v>206032</v>
      </c>
      <c r="G733" s="33">
        <v>97047</v>
      </c>
      <c r="H733" s="33">
        <v>10959</v>
      </c>
      <c r="I733" s="14">
        <v>301366</v>
      </c>
      <c r="J733" s="50">
        <v>4.0351804558683979E-2</v>
      </c>
      <c r="K733" s="16">
        <v>3.0946423949616082</v>
      </c>
    </row>
    <row r="734" spans="1:11">
      <c r="A734" s="13" t="s">
        <v>453</v>
      </c>
      <c r="B734" s="5">
        <v>116468</v>
      </c>
      <c r="C734" s="14">
        <v>113272</v>
      </c>
      <c r="D734" s="14">
        <v>3196</v>
      </c>
      <c r="E734" s="14">
        <v>45147</v>
      </c>
      <c r="F734" s="33">
        <v>23487</v>
      </c>
      <c r="G734" s="33">
        <v>21614</v>
      </c>
      <c r="H734" s="33">
        <v>46</v>
      </c>
      <c r="I734" s="14">
        <v>43021</v>
      </c>
      <c r="J734" s="50">
        <v>4.7090615101778636E-2</v>
      </c>
      <c r="K734" s="16">
        <v>2.6329467004486182</v>
      </c>
    </row>
    <row r="735" spans="1:11">
      <c r="A735" s="13" t="s">
        <v>454</v>
      </c>
      <c r="B735" s="5">
        <v>29926</v>
      </c>
      <c r="C735" s="14">
        <v>29727</v>
      </c>
      <c r="D735" s="14">
        <v>199</v>
      </c>
      <c r="E735" s="14">
        <v>11123</v>
      </c>
      <c r="F735" s="33">
        <v>10116</v>
      </c>
      <c r="G735" s="33">
        <v>1007</v>
      </c>
      <c r="H735" s="33">
        <v>0</v>
      </c>
      <c r="I735" s="14">
        <v>10734</v>
      </c>
      <c r="J735" s="50">
        <v>3.4972579340106086E-2</v>
      </c>
      <c r="K735" s="16">
        <v>2.7694242593627725</v>
      </c>
    </row>
    <row r="736" spans="1:11">
      <c r="A736" s="17" t="s">
        <v>455</v>
      </c>
      <c r="B736" s="6">
        <v>140081</v>
      </c>
      <c r="C736" s="18">
        <v>139232</v>
      </c>
      <c r="D736" s="18">
        <v>849</v>
      </c>
      <c r="E736" s="18">
        <v>55791</v>
      </c>
      <c r="F736" s="34">
        <v>26322</v>
      </c>
      <c r="G736" s="34">
        <v>25569</v>
      </c>
      <c r="H736" s="34">
        <v>3900</v>
      </c>
      <c r="I736" s="18">
        <v>53384</v>
      </c>
      <c r="J736" s="52">
        <v>4.3143159290925069E-2</v>
      </c>
      <c r="K736" s="19">
        <v>2.6081222838303613</v>
      </c>
    </row>
    <row r="737" spans="1:11">
      <c r="A737" s="13"/>
      <c r="B737" s="14"/>
      <c r="C737" s="14"/>
      <c r="D737" s="14"/>
      <c r="E737" s="14"/>
      <c r="F737" s="33"/>
      <c r="G737" s="33"/>
      <c r="H737" s="33"/>
      <c r="I737" s="14"/>
      <c r="J737" s="50"/>
      <c r="K737" s="16"/>
    </row>
    <row r="738" spans="1:11">
      <c r="A738" s="13" t="s">
        <v>33</v>
      </c>
      <c r="B738" s="5">
        <v>89960</v>
      </c>
      <c r="C738" s="14">
        <v>83082</v>
      </c>
      <c r="D738" s="14">
        <v>6878</v>
      </c>
      <c r="E738" s="14">
        <v>29686</v>
      </c>
      <c r="F738" s="33">
        <v>24646</v>
      </c>
      <c r="G738" s="33">
        <v>4458</v>
      </c>
      <c r="H738" s="33">
        <v>582</v>
      </c>
      <c r="I738" s="14">
        <v>28080</v>
      </c>
      <c r="J738" s="50">
        <v>5.4099575557501861E-2</v>
      </c>
      <c r="K738" s="16">
        <v>2.9587606837606839</v>
      </c>
    </row>
    <row r="739" spans="1:11">
      <c r="A739" s="13" t="s">
        <v>1</v>
      </c>
      <c r="B739" s="5">
        <v>1691682</v>
      </c>
      <c r="C739" s="14">
        <v>1668210</v>
      </c>
      <c r="D739" s="14">
        <v>23472</v>
      </c>
      <c r="E739" s="14">
        <v>602234</v>
      </c>
      <c r="F739" s="33">
        <v>381457</v>
      </c>
      <c r="G739" s="33">
        <v>202321</v>
      </c>
      <c r="H739" s="33">
        <v>18456</v>
      </c>
      <c r="I739" s="14">
        <v>576124</v>
      </c>
      <c r="J739" s="50">
        <v>4.3355240653965073E-2</v>
      </c>
      <c r="K739" s="16">
        <v>2.8955745638091801</v>
      </c>
    </row>
    <row r="740" spans="1:11">
      <c r="A740" s="17"/>
      <c r="B740" s="18"/>
      <c r="C740" s="18"/>
      <c r="D740" s="18"/>
      <c r="E740" s="18"/>
      <c r="F740" s="34"/>
      <c r="G740" s="34"/>
      <c r="H740" s="34"/>
      <c r="I740" s="18"/>
      <c r="J740" s="52"/>
      <c r="K740" s="19"/>
    </row>
    <row r="741" spans="1:11">
      <c r="A741" s="13" t="s">
        <v>3</v>
      </c>
      <c r="B741" s="5">
        <v>1781642</v>
      </c>
      <c r="C741" s="14">
        <v>1751292</v>
      </c>
      <c r="D741" s="14">
        <v>30350</v>
      </c>
      <c r="E741" s="14">
        <v>631920</v>
      </c>
      <c r="F741" s="33">
        <v>406103</v>
      </c>
      <c r="G741" s="33">
        <v>206779</v>
      </c>
      <c r="H741" s="33">
        <v>19038</v>
      </c>
      <c r="I741" s="14">
        <v>604204</v>
      </c>
      <c r="J741" s="50">
        <v>4.3859982276237497E-2</v>
      </c>
      <c r="K741" s="16">
        <v>2.8985110989003715</v>
      </c>
    </row>
    <row r="742" spans="1:11">
      <c r="A742" s="13"/>
      <c r="B742" s="14"/>
      <c r="C742" s="14"/>
      <c r="D742" s="14"/>
      <c r="E742" s="14"/>
      <c r="F742" s="33"/>
      <c r="G742" s="33"/>
      <c r="H742" s="33"/>
      <c r="I742" s="14"/>
      <c r="J742" s="50"/>
      <c r="K742" s="16"/>
    </row>
    <row r="743" spans="1:11">
      <c r="A743" s="13"/>
      <c r="B743" s="14"/>
      <c r="C743" s="14"/>
      <c r="D743" s="14"/>
      <c r="E743" s="14"/>
      <c r="F743" s="33"/>
      <c r="G743" s="33"/>
      <c r="H743" s="33"/>
      <c r="I743" s="14"/>
      <c r="J743" s="50"/>
      <c r="K743" s="16"/>
    </row>
    <row r="744" spans="1:11">
      <c r="A744" s="11" t="s">
        <v>456</v>
      </c>
      <c r="B744" s="14"/>
      <c r="C744" s="14"/>
      <c r="D744" s="14"/>
      <c r="E744" s="14"/>
      <c r="F744" s="33"/>
      <c r="G744" s="33"/>
      <c r="H744" s="33"/>
      <c r="I744" s="14"/>
      <c r="J744" s="50"/>
      <c r="K744" s="16"/>
    </row>
    <row r="745" spans="1:11">
      <c r="A745" s="13" t="s">
        <v>457</v>
      </c>
      <c r="B745" s="5">
        <v>9918</v>
      </c>
      <c r="C745" s="14">
        <v>9770</v>
      </c>
      <c r="D745" s="14">
        <v>148</v>
      </c>
      <c r="E745" s="14">
        <v>5534</v>
      </c>
      <c r="F745" s="33">
        <v>2232</v>
      </c>
      <c r="G745" s="33">
        <v>2509</v>
      </c>
      <c r="H745" s="33">
        <v>793</v>
      </c>
      <c r="I745" s="14">
        <v>4626</v>
      </c>
      <c r="J745" s="50">
        <v>0.16407661727502709</v>
      </c>
      <c r="K745" s="16">
        <v>2.1119757890185906</v>
      </c>
    </row>
    <row r="746" spans="1:11">
      <c r="A746" s="13" t="s">
        <v>458</v>
      </c>
      <c r="B746" s="5">
        <v>59946</v>
      </c>
      <c r="C746" s="14">
        <v>51657</v>
      </c>
      <c r="D746" s="14">
        <v>8289</v>
      </c>
      <c r="E746" s="14">
        <v>23316</v>
      </c>
      <c r="F746" s="33">
        <v>15497</v>
      </c>
      <c r="G746" s="33">
        <v>7470</v>
      </c>
      <c r="H746" s="33">
        <v>349</v>
      </c>
      <c r="I746" s="14">
        <v>21657</v>
      </c>
      <c r="J746" s="50">
        <v>7.1152856407617093E-2</v>
      </c>
      <c r="K746" s="16">
        <v>2.3852334118298932</v>
      </c>
    </row>
    <row r="747" spans="1:11">
      <c r="A747" s="13" t="s">
        <v>459</v>
      </c>
      <c r="B747" s="5">
        <v>11580</v>
      </c>
      <c r="C747" s="14">
        <v>11308</v>
      </c>
      <c r="D747" s="14">
        <v>272</v>
      </c>
      <c r="E747" s="14">
        <v>4610</v>
      </c>
      <c r="F747" s="33">
        <v>3092</v>
      </c>
      <c r="G747" s="33">
        <v>755</v>
      </c>
      <c r="H747" s="33">
        <v>763</v>
      </c>
      <c r="I747" s="14">
        <v>4426</v>
      </c>
      <c r="J747" s="50">
        <v>3.9913232104121475E-2</v>
      </c>
      <c r="K747" s="16">
        <v>2.5549028468142794</v>
      </c>
    </row>
    <row r="748" spans="1:11">
      <c r="A748" s="17" t="s">
        <v>460</v>
      </c>
      <c r="B748" s="6">
        <v>51199</v>
      </c>
      <c r="C748" s="18">
        <v>50671</v>
      </c>
      <c r="D748" s="18">
        <v>528</v>
      </c>
      <c r="E748" s="18">
        <v>14089</v>
      </c>
      <c r="F748" s="34">
        <v>8651</v>
      </c>
      <c r="G748" s="34">
        <v>4308</v>
      </c>
      <c r="H748" s="34">
        <v>1130</v>
      </c>
      <c r="I748" s="18">
        <v>13528</v>
      </c>
      <c r="J748" s="52">
        <v>3.981829796294982E-2</v>
      </c>
      <c r="K748" s="19">
        <v>3.7456386753400355</v>
      </c>
    </row>
    <row r="749" spans="1:11">
      <c r="A749" s="13"/>
      <c r="B749" s="14"/>
      <c r="C749" s="14"/>
      <c r="D749" s="14"/>
      <c r="E749" s="14"/>
      <c r="F749" s="33"/>
      <c r="G749" s="33"/>
      <c r="H749" s="33"/>
      <c r="I749" s="14"/>
      <c r="J749" s="50"/>
      <c r="K749" s="16"/>
    </row>
    <row r="750" spans="1:11">
      <c r="A750" s="13" t="s">
        <v>33</v>
      </c>
      <c r="B750" s="5">
        <v>129739</v>
      </c>
      <c r="C750" s="14">
        <v>128007</v>
      </c>
      <c r="D750" s="14">
        <v>1732</v>
      </c>
      <c r="E750" s="14">
        <v>56927</v>
      </c>
      <c r="F750" s="33">
        <v>45915</v>
      </c>
      <c r="G750" s="33">
        <v>7128</v>
      </c>
      <c r="H750" s="33">
        <v>3884</v>
      </c>
      <c r="I750" s="14">
        <v>50118</v>
      </c>
      <c r="J750" s="50">
        <v>0.11960932422224953</v>
      </c>
      <c r="K750" s="16">
        <v>2.5541122949838382</v>
      </c>
    </row>
    <row r="751" spans="1:11">
      <c r="A751" s="13" t="s">
        <v>1</v>
      </c>
      <c r="B751" s="5">
        <v>132643</v>
      </c>
      <c r="C751" s="14">
        <v>123406</v>
      </c>
      <c r="D751" s="14">
        <v>9237</v>
      </c>
      <c r="E751" s="14">
        <v>47549</v>
      </c>
      <c r="F751" s="33">
        <v>29472</v>
      </c>
      <c r="G751" s="33">
        <v>15042</v>
      </c>
      <c r="H751" s="33">
        <v>3035</v>
      </c>
      <c r="I751" s="14">
        <v>44237</v>
      </c>
      <c r="J751" s="50">
        <v>6.9654461713180085E-2</v>
      </c>
      <c r="K751" s="16">
        <v>2.789655718064064</v>
      </c>
    </row>
    <row r="752" spans="1:11">
      <c r="A752" s="17"/>
      <c r="B752" s="18"/>
      <c r="C752" s="18"/>
      <c r="D752" s="18"/>
      <c r="E752" s="18"/>
      <c r="F752" s="34"/>
      <c r="G752" s="34"/>
      <c r="H752" s="34"/>
      <c r="I752" s="18"/>
      <c r="J752" s="52"/>
      <c r="K752" s="19"/>
    </row>
    <row r="753" spans="1:11">
      <c r="A753" s="13" t="s">
        <v>3</v>
      </c>
      <c r="B753" s="5">
        <v>262382</v>
      </c>
      <c r="C753" s="14">
        <v>251413</v>
      </c>
      <c r="D753" s="14">
        <v>10969</v>
      </c>
      <c r="E753" s="14">
        <v>104476</v>
      </c>
      <c r="F753" s="33">
        <v>75387</v>
      </c>
      <c r="G753" s="33">
        <v>22170</v>
      </c>
      <c r="H753" s="33">
        <v>6919</v>
      </c>
      <c r="I753" s="14">
        <v>94355</v>
      </c>
      <c r="J753" s="50">
        <v>9.6873923197672199E-2</v>
      </c>
      <c r="K753" s="16">
        <v>2.6645434794128557</v>
      </c>
    </row>
    <row r="754" spans="1:11">
      <c r="A754" s="13"/>
      <c r="B754" s="14"/>
      <c r="C754" s="14"/>
      <c r="D754" s="14"/>
      <c r="E754" s="14"/>
      <c r="F754" s="33"/>
      <c r="G754" s="33"/>
      <c r="H754" s="33"/>
      <c r="I754" s="14"/>
      <c r="J754" s="50"/>
      <c r="K754" s="16"/>
    </row>
    <row r="755" spans="1:11">
      <c r="A755" s="13"/>
      <c r="B755" s="14"/>
      <c r="C755" s="14"/>
      <c r="D755" s="14"/>
      <c r="E755" s="14"/>
      <c r="F755" s="33"/>
      <c r="G755" s="33"/>
      <c r="H755" s="33"/>
      <c r="I755" s="14"/>
      <c r="J755" s="50"/>
      <c r="K755" s="16"/>
    </row>
    <row r="756" spans="1:11">
      <c r="A756" s="11" t="s">
        <v>461</v>
      </c>
      <c r="B756" s="14"/>
      <c r="C756" s="14"/>
      <c r="D756" s="14"/>
      <c r="E756" s="14"/>
      <c r="F756" s="33"/>
      <c r="G756" s="33"/>
      <c r="H756" s="33"/>
      <c r="I756" s="14"/>
      <c r="J756" s="50"/>
      <c r="K756" s="16"/>
    </row>
    <row r="757" spans="1:11">
      <c r="A757" s="13" t="s">
        <v>462</v>
      </c>
      <c r="B757" s="5">
        <v>9932</v>
      </c>
      <c r="C757" s="14">
        <v>9920</v>
      </c>
      <c r="D757" s="14">
        <v>12</v>
      </c>
      <c r="E757" s="14">
        <v>4211</v>
      </c>
      <c r="F757" s="33">
        <v>2749</v>
      </c>
      <c r="G757" s="33">
        <v>1249</v>
      </c>
      <c r="H757" s="33">
        <v>213</v>
      </c>
      <c r="I757" s="14">
        <v>3944</v>
      </c>
      <c r="J757" s="50">
        <v>6.3405366896224169E-2</v>
      </c>
      <c r="K757" s="16">
        <v>2.5152129817444218</v>
      </c>
    </row>
    <row r="758" spans="1:11">
      <c r="A758" s="13" t="s">
        <v>463</v>
      </c>
      <c r="B758" s="5">
        <v>89861</v>
      </c>
      <c r="C758" s="14">
        <v>87841</v>
      </c>
      <c r="D758" s="14">
        <v>2020</v>
      </c>
      <c r="E758" s="14">
        <v>38679</v>
      </c>
      <c r="F758" s="33">
        <v>26283</v>
      </c>
      <c r="G758" s="33">
        <v>9887</v>
      </c>
      <c r="H758" s="33">
        <v>2509</v>
      </c>
      <c r="I758" s="14">
        <v>36130</v>
      </c>
      <c r="J758" s="50">
        <v>6.5901393521032081E-2</v>
      </c>
      <c r="K758" s="16">
        <v>2.4312482701356215</v>
      </c>
    </row>
    <row r="759" spans="1:11">
      <c r="A759" s="17" t="s">
        <v>464</v>
      </c>
      <c r="B759" s="6">
        <v>10164</v>
      </c>
      <c r="C759" s="18">
        <v>10147</v>
      </c>
      <c r="D759" s="18">
        <v>17</v>
      </c>
      <c r="E759" s="18">
        <v>4209</v>
      </c>
      <c r="F759" s="34">
        <v>3313</v>
      </c>
      <c r="G759" s="34">
        <v>321</v>
      </c>
      <c r="H759" s="34">
        <v>575</v>
      </c>
      <c r="I759" s="18">
        <v>3943</v>
      </c>
      <c r="J759" s="52">
        <v>6.3197909242100267E-2</v>
      </c>
      <c r="K759" s="19">
        <v>2.5734212528531577</v>
      </c>
    </row>
    <row r="760" spans="1:11">
      <c r="A760" s="13"/>
      <c r="B760" s="14"/>
      <c r="C760" s="14"/>
      <c r="D760" s="14"/>
      <c r="E760" s="14"/>
      <c r="F760" s="33"/>
      <c r="G760" s="33"/>
      <c r="H760" s="33"/>
      <c r="I760" s="14"/>
      <c r="J760" s="50"/>
      <c r="K760" s="16"/>
    </row>
    <row r="761" spans="1:11">
      <c r="A761" s="13" t="s">
        <v>33</v>
      </c>
      <c r="B761" s="5">
        <v>67266</v>
      </c>
      <c r="C761" s="14">
        <v>66661</v>
      </c>
      <c r="D761" s="14">
        <v>605</v>
      </c>
      <c r="E761" s="14">
        <v>30214</v>
      </c>
      <c r="F761" s="33">
        <v>23648</v>
      </c>
      <c r="G761" s="33">
        <v>931</v>
      </c>
      <c r="H761" s="33">
        <v>5635</v>
      </c>
      <c r="I761" s="14">
        <v>26329</v>
      </c>
      <c r="J761" s="50">
        <v>0.12858277619646521</v>
      </c>
      <c r="K761" s="16">
        <v>2.5318470127995747</v>
      </c>
    </row>
    <row r="762" spans="1:11">
      <c r="A762" s="13" t="s">
        <v>1</v>
      </c>
      <c r="B762" s="5">
        <v>109957</v>
      </c>
      <c r="C762" s="14">
        <v>107908</v>
      </c>
      <c r="D762" s="14">
        <v>2049</v>
      </c>
      <c r="E762" s="14">
        <v>47099</v>
      </c>
      <c r="F762" s="33">
        <v>32345</v>
      </c>
      <c r="G762" s="33">
        <v>11457</v>
      </c>
      <c r="H762" s="33">
        <v>3297</v>
      </c>
      <c r="I762" s="14">
        <v>44017</v>
      </c>
      <c r="J762" s="50">
        <v>6.5436633474171432E-2</v>
      </c>
      <c r="K762" s="16">
        <v>2.4515073721516685</v>
      </c>
    </row>
    <row r="763" spans="1:11">
      <c r="A763" s="17"/>
      <c r="B763" s="18"/>
      <c r="C763" s="18"/>
      <c r="D763" s="18"/>
      <c r="E763" s="18"/>
      <c r="F763" s="34"/>
      <c r="G763" s="34"/>
      <c r="H763" s="34"/>
      <c r="I763" s="18"/>
      <c r="J763" s="52"/>
      <c r="K763" s="19"/>
    </row>
    <row r="764" spans="1:11">
      <c r="A764" s="13" t="s">
        <v>3</v>
      </c>
      <c r="B764" s="5">
        <v>177223</v>
      </c>
      <c r="C764" s="14">
        <v>174569</v>
      </c>
      <c r="D764" s="14">
        <v>2654</v>
      </c>
      <c r="E764" s="14">
        <v>77313</v>
      </c>
      <c r="F764" s="33">
        <v>55993</v>
      </c>
      <c r="G764" s="33">
        <v>12388</v>
      </c>
      <c r="H764" s="33">
        <v>8932</v>
      </c>
      <c r="I764" s="14">
        <v>70346</v>
      </c>
      <c r="J764" s="50">
        <v>9.0114211064116004E-2</v>
      </c>
      <c r="K764" s="16">
        <v>2.4815767776419411</v>
      </c>
    </row>
    <row r="765" spans="1:11">
      <c r="A765" s="13"/>
      <c r="B765" s="14"/>
      <c r="C765" s="14"/>
      <c r="D765" s="14"/>
      <c r="E765" s="14"/>
      <c r="F765" s="33"/>
      <c r="G765" s="33"/>
      <c r="H765" s="33"/>
      <c r="I765" s="14"/>
      <c r="J765" s="50"/>
      <c r="K765" s="16"/>
    </row>
    <row r="766" spans="1:11">
      <c r="A766" s="13"/>
      <c r="B766" s="14"/>
      <c r="C766" s="14"/>
      <c r="D766" s="14"/>
      <c r="E766" s="14"/>
      <c r="F766" s="33"/>
      <c r="G766" s="33"/>
      <c r="H766" s="33"/>
      <c r="I766" s="14"/>
      <c r="J766" s="50"/>
      <c r="K766" s="16"/>
    </row>
    <row r="767" spans="1:11">
      <c r="A767" s="11" t="s">
        <v>465</v>
      </c>
      <c r="B767" s="14"/>
      <c r="C767" s="14"/>
      <c r="D767" s="14"/>
      <c r="E767" s="14"/>
      <c r="F767" s="33"/>
      <c r="G767" s="33"/>
      <c r="H767" s="33"/>
      <c r="I767" s="14"/>
      <c r="J767" s="50"/>
      <c r="K767" s="16"/>
    </row>
    <row r="768" spans="1:11">
      <c r="A768" s="17" t="s">
        <v>466</v>
      </c>
      <c r="B768" s="6">
        <v>769</v>
      </c>
      <c r="C768" s="18">
        <v>738</v>
      </c>
      <c r="D768" s="18">
        <v>31</v>
      </c>
      <c r="E768" s="18">
        <v>371</v>
      </c>
      <c r="F768" s="34">
        <v>352</v>
      </c>
      <c r="G768" s="34">
        <v>0</v>
      </c>
      <c r="H768" s="34">
        <v>19</v>
      </c>
      <c r="I768" s="18">
        <v>308</v>
      </c>
      <c r="J768" s="52">
        <v>0.169811320754717</v>
      </c>
      <c r="K768" s="19">
        <v>2.3961038961038961</v>
      </c>
    </row>
    <row r="769" spans="1:11">
      <c r="A769" s="13"/>
      <c r="B769" s="14"/>
      <c r="C769" s="14"/>
      <c r="D769" s="14"/>
      <c r="E769" s="14"/>
      <c r="F769" s="33"/>
      <c r="G769" s="33"/>
      <c r="H769" s="33"/>
      <c r="I769" s="14"/>
      <c r="J769" s="50"/>
      <c r="K769" s="16"/>
    </row>
    <row r="770" spans="1:11">
      <c r="A770" s="13" t="s">
        <v>33</v>
      </c>
      <c r="B770" s="5">
        <v>2471</v>
      </c>
      <c r="C770" s="14">
        <v>2469</v>
      </c>
      <c r="D770" s="14">
        <v>2</v>
      </c>
      <c r="E770" s="14">
        <v>1957</v>
      </c>
      <c r="F770" s="33">
        <v>1771</v>
      </c>
      <c r="G770" s="33">
        <v>106</v>
      </c>
      <c r="H770" s="33">
        <v>80</v>
      </c>
      <c r="I770" s="14">
        <v>1174</v>
      </c>
      <c r="J770" s="50">
        <v>0.40010219724067453</v>
      </c>
      <c r="K770" s="16">
        <v>2.1030664395229981</v>
      </c>
    </row>
    <row r="771" spans="1:11">
      <c r="A771" s="13" t="s">
        <v>1</v>
      </c>
      <c r="B771" s="5">
        <v>769</v>
      </c>
      <c r="C771" s="14">
        <v>738</v>
      </c>
      <c r="D771" s="14">
        <v>31</v>
      </c>
      <c r="E771" s="14">
        <v>371</v>
      </c>
      <c r="F771" s="33">
        <v>352</v>
      </c>
      <c r="G771" s="33">
        <v>0</v>
      </c>
      <c r="H771" s="33">
        <v>19</v>
      </c>
      <c r="I771" s="14">
        <v>308</v>
      </c>
      <c r="J771" s="50">
        <v>0.169811320754717</v>
      </c>
      <c r="K771" s="16">
        <v>2.3961038961038961</v>
      </c>
    </row>
    <row r="772" spans="1:11">
      <c r="A772" s="17"/>
      <c r="B772" s="18"/>
      <c r="C772" s="18"/>
      <c r="D772" s="18"/>
      <c r="E772" s="18"/>
      <c r="F772" s="34"/>
      <c r="G772" s="34"/>
      <c r="H772" s="34"/>
      <c r="I772" s="18"/>
      <c r="J772" s="52"/>
      <c r="K772" s="19"/>
    </row>
    <row r="773" spans="1:11">
      <c r="A773" s="13" t="s">
        <v>3</v>
      </c>
      <c r="B773" s="5">
        <v>3240</v>
      </c>
      <c r="C773" s="14">
        <v>3207</v>
      </c>
      <c r="D773" s="14">
        <v>33</v>
      </c>
      <c r="E773" s="14">
        <v>2328</v>
      </c>
      <c r="F773" s="33">
        <v>2123</v>
      </c>
      <c r="G773" s="33">
        <v>106</v>
      </c>
      <c r="H773" s="33">
        <v>99</v>
      </c>
      <c r="I773" s="14">
        <v>1482</v>
      </c>
      <c r="J773" s="50">
        <v>0.36340206185567003</v>
      </c>
      <c r="K773" s="16">
        <v>2.1639676113360324</v>
      </c>
    </row>
    <row r="774" spans="1:11">
      <c r="A774" s="13"/>
      <c r="B774" s="14"/>
      <c r="C774" s="14"/>
      <c r="D774" s="14"/>
      <c r="E774" s="14"/>
      <c r="F774" s="33"/>
      <c r="G774" s="33"/>
      <c r="H774" s="33"/>
      <c r="I774" s="14"/>
      <c r="J774" s="50"/>
      <c r="K774" s="16"/>
    </row>
    <row r="775" spans="1:11">
      <c r="A775" s="13"/>
      <c r="B775" s="14"/>
      <c r="C775" s="14"/>
      <c r="D775" s="14"/>
      <c r="E775" s="14"/>
      <c r="F775" s="33"/>
      <c r="G775" s="33"/>
      <c r="H775" s="33"/>
      <c r="I775" s="14"/>
      <c r="J775" s="50"/>
      <c r="K775" s="16"/>
    </row>
    <row r="776" spans="1:11">
      <c r="A776" s="11" t="s">
        <v>467</v>
      </c>
      <c r="B776" s="14"/>
      <c r="C776" s="14"/>
      <c r="D776" s="14"/>
      <c r="E776" s="14"/>
      <c r="F776" s="33"/>
      <c r="G776" s="33"/>
      <c r="H776" s="33"/>
      <c r="I776" s="14"/>
      <c r="J776" s="50"/>
      <c r="K776" s="16"/>
    </row>
    <row r="777" spans="1:11">
      <c r="A777" s="13" t="s">
        <v>468</v>
      </c>
      <c r="B777" s="5">
        <v>939</v>
      </c>
      <c r="C777" s="14">
        <v>939</v>
      </c>
      <c r="D777" s="14">
        <v>0</v>
      </c>
      <c r="E777" s="14">
        <v>414</v>
      </c>
      <c r="F777" s="33">
        <v>322</v>
      </c>
      <c r="G777" s="33">
        <v>16</v>
      </c>
      <c r="H777" s="33">
        <v>76</v>
      </c>
      <c r="I777" s="14">
        <v>364</v>
      </c>
      <c r="J777" s="50">
        <v>0.12077294685990339</v>
      </c>
      <c r="K777" s="16">
        <v>2.5796703296703298</v>
      </c>
    </row>
    <row r="778" spans="1:11">
      <c r="A778" s="13" t="s">
        <v>469</v>
      </c>
      <c r="B778" s="5">
        <v>1650</v>
      </c>
      <c r="C778" s="14">
        <v>1650</v>
      </c>
      <c r="D778" s="14">
        <v>0</v>
      </c>
      <c r="E778" s="14">
        <v>1110</v>
      </c>
      <c r="F778" s="33">
        <v>729</v>
      </c>
      <c r="G778" s="33">
        <v>368</v>
      </c>
      <c r="H778" s="33">
        <v>13</v>
      </c>
      <c r="I778" s="14">
        <v>763</v>
      </c>
      <c r="J778" s="50">
        <v>0.31261261261261264</v>
      </c>
      <c r="K778" s="16">
        <v>2.1625163826998688</v>
      </c>
    </row>
    <row r="779" spans="1:11">
      <c r="A779" s="13" t="s">
        <v>470</v>
      </c>
      <c r="B779" s="5">
        <v>737</v>
      </c>
      <c r="C779" s="14">
        <v>731</v>
      </c>
      <c r="D779" s="14">
        <v>6</v>
      </c>
      <c r="E779" s="14">
        <v>359</v>
      </c>
      <c r="F779" s="33">
        <v>287</v>
      </c>
      <c r="G779" s="33">
        <v>22</v>
      </c>
      <c r="H779" s="33">
        <v>50</v>
      </c>
      <c r="I779" s="14">
        <v>323</v>
      </c>
      <c r="J779" s="50">
        <v>0.10027855153203342</v>
      </c>
      <c r="K779" s="16">
        <v>2.263157894736842</v>
      </c>
    </row>
    <row r="780" spans="1:11">
      <c r="A780" s="13" t="s">
        <v>471</v>
      </c>
      <c r="B780" s="5">
        <v>710</v>
      </c>
      <c r="C780" s="14">
        <v>710</v>
      </c>
      <c r="D780" s="14">
        <v>0</v>
      </c>
      <c r="E780" s="14">
        <v>344</v>
      </c>
      <c r="F780" s="33">
        <v>252</v>
      </c>
      <c r="G780" s="33">
        <v>36</v>
      </c>
      <c r="H780" s="33">
        <v>56</v>
      </c>
      <c r="I780" s="14">
        <v>304</v>
      </c>
      <c r="J780" s="50">
        <v>0.11627906976744186</v>
      </c>
      <c r="K780" s="16">
        <v>2.3355263157894739</v>
      </c>
    </row>
    <row r="781" spans="1:11">
      <c r="A781" s="13" t="s">
        <v>472</v>
      </c>
      <c r="B781" s="5">
        <v>1443</v>
      </c>
      <c r="C781" s="14">
        <v>1425</v>
      </c>
      <c r="D781" s="14">
        <v>18</v>
      </c>
      <c r="E781" s="14">
        <v>633</v>
      </c>
      <c r="F781" s="33">
        <v>413</v>
      </c>
      <c r="G781" s="33">
        <v>121</v>
      </c>
      <c r="H781" s="33">
        <v>99</v>
      </c>
      <c r="I781" s="14">
        <v>576</v>
      </c>
      <c r="J781" s="50">
        <v>9.004739336492891E-2</v>
      </c>
      <c r="K781" s="16">
        <v>2.4739583333333335</v>
      </c>
    </row>
    <row r="782" spans="1:11">
      <c r="A782" s="13" t="s">
        <v>473</v>
      </c>
      <c r="B782" s="5">
        <v>3394</v>
      </c>
      <c r="C782" s="14">
        <v>3358</v>
      </c>
      <c r="D782" s="14">
        <v>36</v>
      </c>
      <c r="E782" s="14">
        <v>1895</v>
      </c>
      <c r="F782" s="33">
        <v>1233</v>
      </c>
      <c r="G782" s="33">
        <v>633</v>
      </c>
      <c r="H782" s="33">
        <v>29</v>
      </c>
      <c r="I782" s="14">
        <v>1664</v>
      </c>
      <c r="J782" s="50">
        <v>0.12189973614775726</v>
      </c>
      <c r="K782" s="16">
        <v>2.0180288461538463</v>
      </c>
    </row>
    <row r="783" spans="1:11">
      <c r="A783" s="13" t="s">
        <v>474</v>
      </c>
      <c r="B783" s="5">
        <v>1010</v>
      </c>
      <c r="C783" s="14">
        <v>1010</v>
      </c>
      <c r="D783" s="14">
        <v>0</v>
      </c>
      <c r="E783" s="14">
        <v>437</v>
      </c>
      <c r="F783" s="33">
        <v>300</v>
      </c>
      <c r="G783" s="33">
        <v>60</v>
      </c>
      <c r="H783" s="33">
        <v>77</v>
      </c>
      <c r="I783" s="14">
        <v>347</v>
      </c>
      <c r="J783" s="50">
        <v>0.20594965675057211</v>
      </c>
      <c r="K783" s="16">
        <v>2.9106628242074928</v>
      </c>
    </row>
    <row r="784" spans="1:11">
      <c r="A784" s="13" t="s">
        <v>475</v>
      </c>
      <c r="B784" s="5">
        <v>2967</v>
      </c>
      <c r="C784" s="14">
        <v>2820</v>
      </c>
      <c r="D784" s="14">
        <v>147</v>
      </c>
      <c r="E784" s="14">
        <v>1273</v>
      </c>
      <c r="F784" s="33">
        <v>998</v>
      </c>
      <c r="G784" s="33">
        <v>238</v>
      </c>
      <c r="H784" s="33">
        <v>37</v>
      </c>
      <c r="I784" s="14">
        <v>1131</v>
      </c>
      <c r="J784" s="50">
        <v>0.11154752553024352</v>
      </c>
      <c r="K784" s="16">
        <v>2.4933687002652518</v>
      </c>
    </row>
    <row r="785" spans="1:11">
      <c r="A785" s="17" t="s">
        <v>476</v>
      </c>
      <c r="B785" s="6">
        <v>7765</v>
      </c>
      <c r="C785" s="18">
        <v>7718</v>
      </c>
      <c r="D785" s="18">
        <v>47</v>
      </c>
      <c r="E785" s="18">
        <v>3675</v>
      </c>
      <c r="F785" s="34">
        <v>2398</v>
      </c>
      <c r="G785" s="34">
        <v>1105</v>
      </c>
      <c r="H785" s="34">
        <v>172</v>
      </c>
      <c r="I785" s="18">
        <v>3394</v>
      </c>
      <c r="J785" s="52">
        <v>7.6462585034013611E-2</v>
      </c>
      <c r="K785" s="19">
        <v>2.2740129640542133</v>
      </c>
    </row>
    <row r="786" spans="1:11">
      <c r="A786" s="13"/>
      <c r="B786" s="14"/>
      <c r="C786" s="14"/>
      <c r="D786" s="14"/>
      <c r="E786" s="14"/>
      <c r="F786" s="33"/>
      <c r="G786" s="33"/>
      <c r="H786" s="33"/>
      <c r="I786" s="14"/>
      <c r="J786" s="50"/>
      <c r="K786" s="16"/>
    </row>
    <row r="787" spans="1:11">
      <c r="A787" s="13" t="s">
        <v>33</v>
      </c>
      <c r="B787" s="5">
        <v>24285</v>
      </c>
      <c r="C787" s="14">
        <v>24065</v>
      </c>
      <c r="D787" s="14">
        <v>220</v>
      </c>
      <c r="E787" s="14">
        <v>13770</v>
      </c>
      <c r="F787" s="33">
        <v>10244</v>
      </c>
      <c r="G787" s="33">
        <v>655</v>
      </c>
      <c r="H787" s="33">
        <v>2871</v>
      </c>
      <c r="I787" s="14">
        <v>10639</v>
      </c>
      <c r="J787" s="50">
        <v>0.22737835875090778</v>
      </c>
      <c r="K787" s="16">
        <v>2.261960710593101</v>
      </c>
    </row>
    <row r="788" spans="1:11">
      <c r="A788" s="13" t="s">
        <v>1</v>
      </c>
      <c r="B788" s="5">
        <v>20615</v>
      </c>
      <c r="C788" s="14">
        <v>20361</v>
      </c>
      <c r="D788" s="14">
        <v>254</v>
      </c>
      <c r="E788" s="14">
        <v>10140</v>
      </c>
      <c r="F788" s="33">
        <v>6932</v>
      </c>
      <c r="G788" s="33">
        <v>2599</v>
      </c>
      <c r="H788" s="33">
        <v>609</v>
      </c>
      <c r="I788" s="14">
        <v>8866</v>
      </c>
      <c r="J788" s="50">
        <v>0.12564102564102564</v>
      </c>
      <c r="K788" s="16">
        <v>2.2965260545905708</v>
      </c>
    </row>
    <row r="789" spans="1:11">
      <c r="A789" s="17"/>
      <c r="B789" s="18"/>
      <c r="C789" s="18"/>
      <c r="D789" s="18"/>
      <c r="E789" s="18"/>
      <c r="F789" s="34"/>
      <c r="G789" s="34"/>
      <c r="H789" s="34"/>
      <c r="I789" s="18"/>
      <c r="J789" s="52"/>
      <c r="K789" s="19"/>
    </row>
    <row r="790" spans="1:11">
      <c r="A790" s="13" t="s">
        <v>3</v>
      </c>
      <c r="B790" s="5">
        <v>44900</v>
      </c>
      <c r="C790" s="14">
        <v>44426</v>
      </c>
      <c r="D790" s="14">
        <v>474</v>
      </c>
      <c r="E790" s="14">
        <v>23910</v>
      </c>
      <c r="F790" s="33">
        <v>17176</v>
      </c>
      <c r="G790" s="33">
        <v>3254</v>
      </c>
      <c r="H790" s="33">
        <v>3480</v>
      </c>
      <c r="I790" s="14">
        <v>19505</v>
      </c>
      <c r="J790" s="50">
        <v>0.18423253868674194</v>
      </c>
      <c r="K790" s="16">
        <v>2.2776723916944372</v>
      </c>
    </row>
    <row r="791" spans="1:11">
      <c r="A791" s="13"/>
      <c r="B791" s="14"/>
      <c r="C791" s="14"/>
      <c r="D791" s="14"/>
      <c r="E791" s="14"/>
      <c r="F791" s="33"/>
      <c r="G791" s="33"/>
      <c r="H791" s="33"/>
      <c r="I791" s="14"/>
      <c r="J791" s="50"/>
      <c r="K791" s="16"/>
    </row>
    <row r="792" spans="1:11">
      <c r="A792" s="13"/>
      <c r="B792" s="14"/>
      <c r="C792" s="14"/>
      <c r="D792" s="14"/>
      <c r="E792" s="14"/>
      <c r="F792" s="33"/>
      <c r="G792" s="33"/>
      <c r="H792" s="33"/>
      <c r="I792" s="14"/>
      <c r="J792" s="50"/>
      <c r="K792" s="16"/>
    </row>
    <row r="793" spans="1:11">
      <c r="A793" s="11" t="s">
        <v>477</v>
      </c>
      <c r="B793" s="14"/>
      <c r="C793" s="14"/>
      <c r="D793" s="14"/>
      <c r="E793" s="14"/>
      <c r="F793" s="33"/>
      <c r="G793" s="33"/>
      <c r="H793" s="33"/>
      <c r="I793" s="14"/>
      <c r="J793" s="50"/>
      <c r="K793" s="16"/>
    </row>
    <row r="794" spans="1:11">
      <c r="A794" s="13" t="s">
        <v>478</v>
      </c>
      <c r="B794" s="5">
        <v>26997</v>
      </c>
      <c r="C794" s="14">
        <v>26971</v>
      </c>
      <c r="D794" s="14">
        <v>26</v>
      </c>
      <c r="E794" s="14">
        <v>11306</v>
      </c>
      <c r="F794" s="33">
        <v>8295</v>
      </c>
      <c r="G794" s="33">
        <v>2773</v>
      </c>
      <c r="H794" s="33">
        <v>238</v>
      </c>
      <c r="I794" s="14">
        <v>10686</v>
      </c>
      <c r="J794" s="50">
        <v>5.4838139041217052E-2</v>
      </c>
      <c r="K794" s="16">
        <v>2.5239565787011045</v>
      </c>
    </row>
    <row r="795" spans="1:11">
      <c r="A795" s="13" t="s">
        <v>479</v>
      </c>
      <c r="B795" s="5">
        <v>18351</v>
      </c>
      <c r="C795" s="14">
        <v>18350</v>
      </c>
      <c r="D795" s="14">
        <v>1</v>
      </c>
      <c r="E795" s="14">
        <v>6172</v>
      </c>
      <c r="F795" s="33">
        <v>5101</v>
      </c>
      <c r="G795" s="33">
        <v>1023</v>
      </c>
      <c r="H795" s="33">
        <v>48</v>
      </c>
      <c r="I795" s="14">
        <v>5856</v>
      </c>
      <c r="J795" s="50">
        <v>5.1198963058976019E-2</v>
      </c>
      <c r="K795" s="16">
        <v>3.1335382513661201</v>
      </c>
    </row>
    <row r="796" spans="1:11">
      <c r="A796" s="13" t="s">
        <v>480</v>
      </c>
      <c r="B796" s="5">
        <v>105321</v>
      </c>
      <c r="C796" s="14">
        <v>102832</v>
      </c>
      <c r="D796" s="14">
        <v>2489</v>
      </c>
      <c r="E796" s="14">
        <v>37184</v>
      </c>
      <c r="F796" s="33">
        <v>28084</v>
      </c>
      <c r="G796" s="33">
        <v>8101</v>
      </c>
      <c r="H796" s="33">
        <v>999</v>
      </c>
      <c r="I796" s="14">
        <v>34484</v>
      </c>
      <c r="J796" s="50">
        <v>7.2611876075731496E-2</v>
      </c>
      <c r="K796" s="16">
        <v>2.9820206472566988</v>
      </c>
    </row>
    <row r="797" spans="1:11">
      <c r="A797" s="13" t="s">
        <v>481</v>
      </c>
      <c r="B797" s="5">
        <v>7360</v>
      </c>
      <c r="C797" s="14">
        <v>7357</v>
      </c>
      <c r="D797" s="14">
        <v>3</v>
      </c>
      <c r="E797" s="14">
        <v>3890</v>
      </c>
      <c r="F797" s="33">
        <v>3545</v>
      </c>
      <c r="G797" s="33">
        <v>166</v>
      </c>
      <c r="H797" s="33">
        <v>179</v>
      </c>
      <c r="I797" s="14">
        <v>3454</v>
      </c>
      <c r="J797" s="50">
        <v>0.11208226221079691</v>
      </c>
      <c r="K797" s="16">
        <v>2.1299942096120441</v>
      </c>
    </row>
    <row r="798" spans="1:11">
      <c r="A798" s="13" t="s">
        <v>482</v>
      </c>
      <c r="B798" s="5">
        <v>28111</v>
      </c>
      <c r="C798" s="14">
        <v>28067</v>
      </c>
      <c r="D798" s="14">
        <v>44</v>
      </c>
      <c r="E798" s="14">
        <v>9454</v>
      </c>
      <c r="F798" s="33">
        <v>8110</v>
      </c>
      <c r="G798" s="33">
        <v>1160</v>
      </c>
      <c r="H798" s="33">
        <v>184</v>
      </c>
      <c r="I798" s="14">
        <v>8918</v>
      </c>
      <c r="J798" s="50">
        <v>5.6695578591072569E-2</v>
      </c>
      <c r="K798" s="16">
        <v>3.1472303206997085</v>
      </c>
    </row>
    <row r="799" spans="1:11">
      <c r="A799" s="13" t="s">
        <v>483</v>
      </c>
      <c r="B799" s="5">
        <v>92428</v>
      </c>
      <c r="C799" s="14">
        <v>84406</v>
      </c>
      <c r="D799" s="14">
        <v>8022</v>
      </c>
      <c r="E799" s="14">
        <v>32814</v>
      </c>
      <c r="F799" s="33">
        <v>24542</v>
      </c>
      <c r="G799" s="33">
        <v>7136</v>
      </c>
      <c r="H799" s="33">
        <v>1136</v>
      </c>
      <c r="I799" s="14">
        <v>31092</v>
      </c>
      <c r="J799" s="50">
        <v>5.2477601023953192E-2</v>
      </c>
      <c r="K799" s="16">
        <v>2.7147176122475236</v>
      </c>
    </row>
    <row r="800" spans="1:11">
      <c r="A800" s="17" t="s">
        <v>484</v>
      </c>
      <c r="B800" s="6">
        <v>115942</v>
      </c>
      <c r="C800" s="18">
        <v>114279</v>
      </c>
      <c r="D800" s="18">
        <v>1663</v>
      </c>
      <c r="E800" s="18">
        <v>44433</v>
      </c>
      <c r="F800" s="34">
        <v>31181</v>
      </c>
      <c r="G800" s="34">
        <v>11894</v>
      </c>
      <c r="H800" s="34">
        <v>1358</v>
      </c>
      <c r="I800" s="18">
        <v>40559</v>
      </c>
      <c r="J800" s="52">
        <v>8.7187450768572899E-2</v>
      </c>
      <c r="K800" s="19">
        <v>2.8175990532310955</v>
      </c>
    </row>
    <row r="801" spans="1:11">
      <c r="A801" s="13"/>
      <c r="B801" s="14"/>
      <c r="C801" s="14"/>
      <c r="D801" s="14"/>
      <c r="E801" s="14"/>
      <c r="F801" s="33"/>
      <c r="G801" s="33"/>
      <c r="H801" s="33"/>
      <c r="I801" s="14"/>
      <c r="J801" s="50"/>
      <c r="K801" s="16"/>
    </row>
    <row r="802" spans="1:11">
      <c r="A802" s="13" t="s">
        <v>33</v>
      </c>
      <c r="B802" s="5">
        <v>18834</v>
      </c>
      <c r="C802" s="14">
        <v>18630</v>
      </c>
      <c r="D802" s="14">
        <v>204</v>
      </c>
      <c r="E802" s="14">
        <v>7445</v>
      </c>
      <c r="F802" s="33">
        <v>6793</v>
      </c>
      <c r="G802" s="33">
        <v>212</v>
      </c>
      <c r="H802" s="33">
        <v>440</v>
      </c>
      <c r="I802" s="14">
        <v>6709</v>
      </c>
      <c r="J802" s="50">
        <v>9.8858294157152471E-2</v>
      </c>
      <c r="K802" s="16">
        <v>2.7768668952153823</v>
      </c>
    </row>
    <row r="803" spans="1:11">
      <c r="A803" s="13" t="s">
        <v>1</v>
      </c>
      <c r="B803" s="5">
        <v>394510</v>
      </c>
      <c r="C803" s="14">
        <v>382262</v>
      </c>
      <c r="D803" s="14">
        <v>12248</v>
      </c>
      <c r="E803" s="14">
        <v>145253</v>
      </c>
      <c r="F803" s="33">
        <v>108858</v>
      </c>
      <c r="G803" s="33">
        <v>32253</v>
      </c>
      <c r="H803" s="33">
        <v>4142</v>
      </c>
      <c r="I803" s="14">
        <v>135049</v>
      </c>
      <c r="J803" s="50">
        <v>7.0249839934459185E-2</v>
      </c>
      <c r="K803" s="16">
        <v>2.8305429881006154</v>
      </c>
    </row>
    <row r="804" spans="1:11">
      <c r="A804" s="17"/>
      <c r="B804" s="18"/>
      <c r="C804" s="18"/>
      <c r="D804" s="18"/>
      <c r="E804" s="18"/>
      <c r="F804" s="34"/>
      <c r="G804" s="34"/>
      <c r="H804" s="34"/>
      <c r="I804" s="18"/>
      <c r="J804" s="52"/>
      <c r="K804" s="19"/>
    </row>
    <row r="805" spans="1:11">
      <c r="A805" s="13" t="s">
        <v>3</v>
      </c>
      <c r="B805" s="5">
        <v>413344</v>
      </c>
      <c r="C805" s="14">
        <v>400892</v>
      </c>
      <c r="D805" s="14">
        <v>12452</v>
      </c>
      <c r="E805" s="14">
        <v>152698</v>
      </c>
      <c r="F805" s="33">
        <v>115651</v>
      </c>
      <c r="G805" s="33">
        <v>32465</v>
      </c>
      <c r="H805" s="33">
        <v>4582</v>
      </c>
      <c r="I805" s="14">
        <v>141758</v>
      </c>
      <c r="J805" s="50">
        <v>7.1644684278772477E-2</v>
      </c>
      <c r="K805" s="16">
        <v>2.8280026524076241</v>
      </c>
    </row>
    <row r="806" spans="1:11">
      <c r="A806" s="13"/>
      <c r="B806" s="14"/>
      <c r="C806" s="14"/>
      <c r="D806" s="14"/>
      <c r="E806" s="14"/>
      <c r="F806" s="33"/>
      <c r="G806" s="33"/>
      <c r="H806" s="33"/>
      <c r="I806" s="14"/>
      <c r="J806" s="50"/>
      <c r="K806" s="16"/>
    </row>
    <row r="807" spans="1:11">
      <c r="A807" s="13"/>
      <c r="B807" s="14"/>
      <c r="C807" s="14"/>
      <c r="D807" s="14"/>
      <c r="E807" s="14"/>
      <c r="F807" s="33"/>
      <c r="G807" s="33"/>
      <c r="H807" s="33"/>
      <c r="I807" s="14"/>
      <c r="J807" s="50"/>
      <c r="K807" s="16"/>
    </row>
    <row r="808" spans="1:11">
      <c r="A808" s="11" t="s">
        <v>485</v>
      </c>
      <c r="B808" s="14"/>
      <c r="C808" s="14"/>
      <c r="D808" s="14"/>
      <c r="E808" s="14"/>
      <c r="F808" s="33"/>
      <c r="G808" s="33"/>
      <c r="H808" s="33"/>
      <c r="I808" s="14"/>
      <c r="J808" s="50"/>
      <c r="K808" s="16"/>
    </row>
    <row r="809" spans="1:11">
      <c r="A809" s="13" t="s">
        <v>486</v>
      </c>
      <c r="B809" s="5">
        <v>8618</v>
      </c>
      <c r="C809" s="14">
        <v>8530</v>
      </c>
      <c r="D809" s="14">
        <v>88</v>
      </c>
      <c r="E809" s="14">
        <v>3427</v>
      </c>
      <c r="F809" s="33">
        <v>2877</v>
      </c>
      <c r="G809" s="33">
        <v>407</v>
      </c>
      <c r="H809" s="33">
        <v>143</v>
      </c>
      <c r="I809" s="14">
        <v>3182</v>
      </c>
      <c r="J809" s="50">
        <v>7.1491100087540116E-2</v>
      </c>
      <c r="K809" s="16">
        <v>2.680703959773727</v>
      </c>
    </row>
    <row r="810" spans="1:11">
      <c r="A810" s="13" t="s">
        <v>487</v>
      </c>
      <c r="B810" s="5">
        <v>7265</v>
      </c>
      <c r="C810" s="14">
        <v>7255</v>
      </c>
      <c r="D810" s="14">
        <v>10</v>
      </c>
      <c r="E810" s="14">
        <v>3143</v>
      </c>
      <c r="F810" s="33">
        <v>2016</v>
      </c>
      <c r="G810" s="33">
        <v>1002</v>
      </c>
      <c r="H810" s="33">
        <v>125</v>
      </c>
      <c r="I810" s="14">
        <v>2978</v>
      </c>
      <c r="J810" s="50">
        <v>5.249761374482978E-2</v>
      </c>
      <c r="K810" s="16">
        <v>2.43619879113499</v>
      </c>
    </row>
    <row r="811" spans="1:11">
      <c r="A811" s="13" t="s">
        <v>488</v>
      </c>
      <c r="B811" s="5">
        <v>11254</v>
      </c>
      <c r="C811" s="14">
        <v>11199</v>
      </c>
      <c r="D811" s="14">
        <v>55</v>
      </c>
      <c r="E811" s="14">
        <v>4794</v>
      </c>
      <c r="F811" s="33">
        <v>3812</v>
      </c>
      <c r="G811" s="33">
        <v>912</v>
      </c>
      <c r="H811" s="33">
        <v>70</v>
      </c>
      <c r="I811" s="14">
        <v>4378</v>
      </c>
      <c r="J811" s="50">
        <v>8.6775135586149355E-2</v>
      </c>
      <c r="K811" s="16">
        <v>2.5580173595248974</v>
      </c>
    </row>
    <row r="812" spans="1:11">
      <c r="A812" s="13" t="s">
        <v>489</v>
      </c>
      <c r="B812" s="5">
        <v>57941</v>
      </c>
      <c r="C812" s="14">
        <v>57217</v>
      </c>
      <c r="D812" s="14">
        <v>724</v>
      </c>
      <c r="E812" s="14">
        <v>22736</v>
      </c>
      <c r="F812" s="33">
        <v>18029</v>
      </c>
      <c r="G812" s="33">
        <v>3940</v>
      </c>
      <c r="H812" s="33">
        <v>767</v>
      </c>
      <c r="I812" s="14">
        <v>21737</v>
      </c>
      <c r="J812" s="50">
        <v>4.3939127375087962E-2</v>
      </c>
      <c r="K812" s="16">
        <v>2.6322399595160326</v>
      </c>
    </row>
    <row r="813" spans="1:11">
      <c r="A813" s="13" t="s">
        <v>490</v>
      </c>
      <c r="B813" s="5">
        <v>40794</v>
      </c>
      <c r="C813" s="14">
        <v>40574</v>
      </c>
      <c r="D813" s="14">
        <v>220</v>
      </c>
      <c r="E813" s="14">
        <v>16551</v>
      </c>
      <c r="F813" s="33">
        <v>9029</v>
      </c>
      <c r="G813" s="33">
        <v>5972</v>
      </c>
      <c r="H813" s="33">
        <v>1550</v>
      </c>
      <c r="I813" s="14">
        <v>15808</v>
      </c>
      <c r="J813" s="50">
        <v>4.4891547338529396E-2</v>
      </c>
      <c r="K813" s="16">
        <v>2.566675101214575</v>
      </c>
    </row>
    <row r="814" spans="1:11">
      <c r="A814" s="13" t="s">
        <v>491</v>
      </c>
      <c r="B814" s="5">
        <v>167815</v>
      </c>
      <c r="C814" s="14">
        <v>164405</v>
      </c>
      <c r="D814" s="14">
        <v>3410</v>
      </c>
      <c r="E814" s="14">
        <v>67396</v>
      </c>
      <c r="F814" s="33">
        <v>46348</v>
      </c>
      <c r="G814" s="33">
        <v>18173</v>
      </c>
      <c r="H814" s="33">
        <v>2875</v>
      </c>
      <c r="I814" s="14">
        <v>63590</v>
      </c>
      <c r="J814" s="50">
        <v>5.6472194195501216E-2</v>
      </c>
      <c r="K814" s="16">
        <v>2.5853907847145776</v>
      </c>
    </row>
    <row r="815" spans="1:11">
      <c r="A815" s="13" t="s">
        <v>492</v>
      </c>
      <c r="B815" s="5">
        <v>7379</v>
      </c>
      <c r="C815" s="14">
        <v>7250</v>
      </c>
      <c r="D815" s="14">
        <v>129</v>
      </c>
      <c r="E815" s="14">
        <v>3465</v>
      </c>
      <c r="F815" s="33">
        <v>2513</v>
      </c>
      <c r="G815" s="33">
        <v>883</v>
      </c>
      <c r="H815" s="33">
        <v>69</v>
      </c>
      <c r="I815" s="14">
        <v>3276</v>
      </c>
      <c r="J815" s="50">
        <v>5.4545454545454543E-2</v>
      </c>
      <c r="K815" s="16">
        <v>2.2130647130647132</v>
      </c>
    </row>
    <row r="816" spans="1:11">
      <c r="A816" s="13" t="s">
        <v>493</v>
      </c>
      <c r="B816" s="5">
        <v>10648</v>
      </c>
      <c r="C816" s="14">
        <v>10411</v>
      </c>
      <c r="D816" s="14">
        <v>237</v>
      </c>
      <c r="E816" s="14">
        <v>5544</v>
      </c>
      <c r="F816" s="33">
        <v>3654</v>
      </c>
      <c r="G816" s="33">
        <v>1402</v>
      </c>
      <c r="H816" s="33">
        <v>488</v>
      </c>
      <c r="I816" s="14">
        <v>4955</v>
      </c>
      <c r="J816" s="50">
        <v>0.10624098124098126</v>
      </c>
      <c r="K816" s="16">
        <v>2.1011099899091827</v>
      </c>
    </row>
    <row r="817" spans="1:11">
      <c r="A817" s="17" t="s">
        <v>494</v>
      </c>
      <c r="B817" s="6">
        <v>26801</v>
      </c>
      <c r="C817" s="18">
        <v>26750</v>
      </c>
      <c r="D817" s="18">
        <v>51</v>
      </c>
      <c r="E817" s="18">
        <v>9549</v>
      </c>
      <c r="F817" s="34">
        <v>8130</v>
      </c>
      <c r="G817" s="34">
        <v>784</v>
      </c>
      <c r="H817" s="34">
        <v>635</v>
      </c>
      <c r="I817" s="18">
        <v>8970</v>
      </c>
      <c r="J817" s="52">
        <v>6.0634621426327362E-2</v>
      </c>
      <c r="K817" s="19">
        <v>2.9821627647714606</v>
      </c>
    </row>
    <row r="818" spans="1:11">
      <c r="A818" s="13"/>
      <c r="B818" s="14"/>
      <c r="C818" s="14"/>
      <c r="D818" s="14"/>
      <c r="E818" s="14"/>
      <c r="F818" s="33"/>
      <c r="G818" s="33"/>
      <c r="H818" s="33"/>
      <c r="I818" s="14"/>
      <c r="J818" s="50"/>
      <c r="K818" s="16"/>
    </row>
    <row r="819" spans="1:11">
      <c r="A819" s="13" t="s">
        <v>33</v>
      </c>
      <c r="B819" s="5">
        <v>145363</v>
      </c>
      <c r="C819" s="14">
        <v>140244</v>
      </c>
      <c r="D819" s="14">
        <v>5119</v>
      </c>
      <c r="E819" s="14">
        <v>67967</v>
      </c>
      <c r="F819" s="33">
        <v>58293</v>
      </c>
      <c r="G819" s="33">
        <v>5032</v>
      </c>
      <c r="H819" s="33">
        <v>4642</v>
      </c>
      <c r="I819" s="14">
        <v>56951</v>
      </c>
      <c r="J819" s="50">
        <v>0.16207865581826475</v>
      </c>
      <c r="K819" s="16">
        <v>2.462537971238433</v>
      </c>
    </row>
    <row r="820" spans="1:11">
      <c r="A820" s="13" t="s">
        <v>1</v>
      </c>
      <c r="B820" s="5">
        <v>338515</v>
      </c>
      <c r="C820" s="14">
        <v>333591</v>
      </c>
      <c r="D820" s="14">
        <v>4924</v>
      </c>
      <c r="E820" s="14">
        <v>136605</v>
      </c>
      <c r="F820" s="33">
        <v>96408</v>
      </c>
      <c r="G820" s="33">
        <v>33475</v>
      </c>
      <c r="H820" s="33">
        <v>6722</v>
      </c>
      <c r="I820" s="14">
        <v>128874</v>
      </c>
      <c r="J820" s="50">
        <v>5.6593828922806635E-2</v>
      </c>
      <c r="K820" s="16">
        <v>2.5885050514455981</v>
      </c>
    </row>
    <row r="821" spans="1:11">
      <c r="A821" s="17"/>
      <c r="B821" s="18"/>
      <c r="C821" s="18"/>
      <c r="D821" s="18"/>
      <c r="E821" s="18"/>
      <c r="F821" s="34"/>
      <c r="G821" s="34"/>
      <c r="H821" s="34"/>
      <c r="I821" s="18"/>
      <c r="J821" s="52"/>
      <c r="K821" s="19"/>
    </row>
    <row r="822" spans="1:11">
      <c r="A822" s="13" t="s">
        <v>3</v>
      </c>
      <c r="B822" s="5">
        <v>483878</v>
      </c>
      <c r="C822" s="14">
        <v>473835</v>
      </c>
      <c r="D822" s="14">
        <v>10043</v>
      </c>
      <c r="E822" s="14">
        <v>204572</v>
      </c>
      <c r="F822" s="33">
        <v>154701</v>
      </c>
      <c r="G822" s="33">
        <v>38507</v>
      </c>
      <c r="H822" s="33">
        <v>11364</v>
      </c>
      <c r="I822" s="14">
        <v>185825</v>
      </c>
      <c r="J822" s="50">
        <v>9.1640107150538691E-2</v>
      </c>
      <c r="K822" s="16">
        <v>2.5498990986142878</v>
      </c>
    </row>
    <row r="823" spans="1:11">
      <c r="A823" s="13"/>
      <c r="B823" s="14"/>
      <c r="C823" s="14"/>
      <c r="D823" s="14"/>
      <c r="E823" s="14"/>
      <c r="F823" s="33"/>
      <c r="G823" s="33"/>
      <c r="H823" s="33"/>
      <c r="I823" s="14"/>
      <c r="J823" s="50"/>
      <c r="K823" s="16"/>
    </row>
    <row r="824" spans="1:11">
      <c r="A824" s="13"/>
      <c r="B824" s="14"/>
      <c r="C824" s="14"/>
      <c r="D824" s="14"/>
      <c r="E824" s="14"/>
      <c r="F824" s="33"/>
      <c r="G824" s="33"/>
      <c r="H824" s="33"/>
      <c r="I824" s="14"/>
      <c r="J824" s="50"/>
      <c r="K824" s="16"/>
    </row>
    <row r="825" spans="1:11">
      <c r="A825" s="11" t="s">
        <v>495</v>
      </c>
      <c r="B825" s="14"/>
      <c r="C825" s="14"/>
      <c r="D825" s="14"/>
      <c r="E825" s="14"/>
      <c r="F825" s="33"/>
      <c r="G825" s="33"/>
      <c r="H825" s="33"/>
      <c r="I825" s="14"/>
      <c r="J825" s="50"/>
      <c r="K825" s="16"/>
    </row>
    <row r="826" spans="1:11">
      <c r="A826" s="13" t="s">
        <v>496</v>
      </c>
      <c r="B826" s="5">
        <v>45417</v>
      </c>
      <c r="C826" s="14">
        <v>45064</v>
      </c>
      <c r="D826" s="14">
        <v>353</v>
      </c>
      <c r="E826" s="14">
        <v>13673</v>
      </c>
      <c r="F826" s="33">
        <v>11067</v>
      </c>
      <c r="G826" s="33">
        <v>1850</v>
      </c>
      <c r="H826" s="33">
        <v>756</v>
      </c>
      <c r="I826" s="14">
        <v>12692</v>
      </c>
      <c r="J826" s="50">
        <v>7.1747239084326772E-2</v>
      </c>
      <c r="K826" s="16">
        <v>3.5505830444374409</v>
      </c>
    </row>
    <row r="827" spans="1:11">
      <c r="A827" s="13" t="s">
        <v>497</v>
      </c>
      <c r="B827" s="5">
        <v>6640</v>
      </c>
      <c r="C827" s="14">
        <v>6621</v>
      </c>
      <c r="D827" s="14">
        <v>19</v>
      </c>
      <c r="E827" s="14">
        <v>2234</v>
      </c>
      <c r="F827" s="33">
        <v>1898</v>
      </c>
      <c r="G827" s="33">
        <v>275</v>
      </c>
      <c r="H827" s="33">
        <v>61</v>
      </c>
      <c r="I827" s="14">
        <v>2069</v>
      </c>
      <c r="J827" s="50">
        <v>7.3858549686660696E-2</v>
      </c>
      <c r="K827" s="16">
        <v>3.2000966650555824</v>
      </c>
    </row>
    <row r="828" spans="1:11">
      <c r="A828" s="13" t="s">
        <v>498</v>
      </c>
      <c r="B828" s="5">
        <v>201165</v>
      </c>
      <c r="C828" s="14">
        <v>198210</v>
      </c>
      <c r="D828" s="14">
        <v>2955</v>
      </c>
      <c r="E828" s="14">
        <v>75044</v>
      </c>
      <c r="F828" s="33">
        <v>55429</v>
      </c>
      <c r="G828" s="33">
        <v>17485</v>
      </c>
      <c r="H828" s="33">
        <v>2130</v>
      </c>
      <c r="I828" s="14">
        <v>69107</v>
      </c>
      <c r="J828" s="50">
        <v>7.9113586695805121E-2</v>
      </c>
      <c r="K828" s="16">
        <v>2.8681609677746103</v>
      </c>
    </row>
    <row r="829" spans="1:11">
      <c r="A829" s="13" t="s">
        <v>499</v>
      </c>
      <c r="B829" s="5">
        <v>10224</v>
      </c>
      <c r="C829" s="14">
        <v>10158</v>
      </c>
      <c r="D829" s="14">
        <v>66</v>
      </c>
      <c r="E829" s="14">
        <v>3357</v>
      </c>
      <c r="F829" s="33">
        <v>2936</v>
      </c>
      <c r="G829" s="33">
        <v>421</v>
      </c>
      <c r="H829" s="33">
        <v>0</v>
      </c>
      <c r="I829" s="14">
        <v>3006</v>
      </c>
      <c r="J829" s="50">
        <v>0.10455764075067026</v>
      </c>
      <c r="K829" s="16">
        <v>3.3792415169660677</v>
      </c>
    </row>
    <row r="830" spans="1:11">
      <c r="A830" s="13" t="s">
        <v>500</v>
      </c>
      <c r="B830" s="5">
        <v>20675</v>
      </c>
      <c r="C830" s="14">
        <v>20488</v>
      </c>
      <c r="D830" s="14">
        <v>187</v>
      </c>
      <c r="E830" s="14">
        <v>7822</v>
      </c>
      <c r="F830" s="33">
        <v>6447</v>
      </c>
      <c r="G830" s="33">
        <v>1055</v>
      </c>
      <c r="H830" s="33">
        <v>320</v>
      </c>
      <c r="I830" s="14">
        <v>7288</v>
      </c>
      <c r="J830" s="50">
        <v>6.8268984914344161E-2</v>
      </c>
      <c r="K830" s="16">
        <v>2.8111964873765092</v>
      </c>
    </row>
    <row r="831" spans="1:11">
      <c r="A831" s="13" t="s">
        <v>501</v>
      </c>
      <c r="B831" s="5">
        <v>20413</v>
      </c>
      <c r="C831" s="14">
        <v>20410</v>
      </c>
      <c r="D831" s="14">
        <v>3</v>
      </c>
      <c r="E831" s="14">
        <v>6328</v>
      </c>
      <c r="F831" s="33">
        <v>5770</v>
      </c>
      <c r="G831" s="33">
        <v>425</v>
      </c>
      <c r="H831" s="33">
        <v>133</v>
      </c>
      <c r="I831" s="14">
        <v>5630</v>
      </c>
      <c r="J831" s="50">
        <v>0.11030341340075854</v>
      </c>
      <c r="K831" s="16">
        <v>3.625222024866785</v>
      </c>
    </row>
    <row r="832" spans="1:11">
      <c r="A832" s="13" t="s">
        <v>502</v>
      </c>
      <c r="B832" s="5">
        <v>22678</v>
      </c>
      <c r="C832" s="14">
        <v>22510</v>
      </c>
      <c r="D832" s="14">
        <v>168</v>
      </c>
      <c r="E832" s="14">
        <v>7069</v>
      </c>
      <c r="F832" s="33">
        <v>6325</v>
      </c>
      <c r="G832" s="33">
        <v>448</v>
      </c>
      <c r="H832" s="33">
        <v>296</v>
      </c>
      <c r="I832" s="14">
        <v>6579</v>
      </c>
      <c r="J832" s="50">
        <v>6.9316735040316879E-2</v>
      </c>
      <c r="K832" s="16">
        <v>3.4214926280589757</v>
      </c>
    </row>
    <row r="833" spans="1:11">
      <c r="A833" s="13" t="s">
        <v>503</v>
      </c>
      <c r="B833" s="5">
        <v>68549</v>
      </c>
      <c r="C833" s="14">
        <v>67342</v>
      </c>
      <c r="D833" s="14">
        <v>1207</v>
      </c>
      <c r="E833" s="14">
        <v>24627</v>
      </c>
      <c r="F833" s="33">
        <v>18570</v>
      </c>
      <c r="G833" s="33">
        <v>5432</v>
      </c>
      <c r="H833" s="33">
        <v>625</v>
      </c>
      <c r="I833" s="14">
        <v>22772</v>
      </c>
      <c r="J833" s="50">
        <v>7.5323831566979332E-2</v>
      </c>
      <c r="K833" s="16">
        <v>2.9572281749516951</v>
      </c>
    </row>
    <row r="834" spans="1:11">
      <c r="A834" s="17" t="s">
        <v>504</v>
      </c>
      <c r="B834" s="6">
        <v>8456</v>
      </c>
      <c r="C834" s="18">
        <v>8433</v>
      </c>
      <c r="D834" s="18">
        <v>23</v>
      </c>
      <c r="E834" s="18">
        <v>2665</v>
      </c>
      <c r="F834" s="34">
        <v>2180</v>
      </c>
      <c r="G834" s="34">
        <v>474</v>
      </c>
      <c r="H834" s="34">
        <v>11</v>
      </c>
      <c r="I834" s="18">
        <v>2458</v>
      </c>
      <c r="J834" s="52">
        <v>7.7673545966228899E-2</v>
      </c>
      <c r="K834" s="19">
        <v>3.4308380797396256</v>
      </c>
    </row>
    <row r="835" spans="1:11">
      <c r="A835" s="13"/>
      <c r="B835" s="14"/>
      <c r="C835" s="14"/>
      <c r="D835" s="14"/>
      <c r="E835" s="14"/>
      <c r="F835" s="33"/>
      <c r="G835" s="33"/>
      <c r="H835" s="33"/>
      <c r="I835" s="14"/>
      <c r="J835" s="50"/>
      <c r="K835" s="16"/>
    </row>
    <row r="836" spans="1:11">
      <c r="A836" s="13" t="s">
        <v>33</v>
      </c>
      <c r="B836" s="5">
        <v>110236</v>
      </c>
      <c r="C836" s="14">
        <v>108912</v>
      </c>
      <c r="D836" s="14">
        <v>1324</v>
      </c>
      <c r="E836" s="14">
        <v>36684</v>
      </c>
      <c r="F836" s="33">
        <v>30814</v>
      </c>
      <c r="G836" s="33">
        <v>1644</v>
      </c>
      <c r="H836" s="33">
        <v>4226</v>
      </c>
      <c r="I836" s="14">
        <v>33579</v>
      </c>
      <c r="J836" s="50">
        <v>8.4641805691854768E-2</v>
      </c>
      <c r="K836" s="16">
        <v>3.2434557312606094</v>
      </c>
    </row>
    <row r="837" spans="1:11">
      <c r="A837" s="13" t="s">
        <v>1</v>
      </c>
      <c r="B837" s="5">
        <v>404217</v>
      </c>
      <c r="C837" s="14">
        <v>399236</v>
      </c>
      <c r="D837" s="14">
        <v>4981</v>
      </c>
      <c r="E837" s="14">
        <v>142819</v>
      </c>
      <c r="F837" s="33">
        <v>110622</v>
      </c>
      <c r="G837" s="33">
        <v>27865</v>
      </c>
      <c r="H837" s="33">
        <v>4332</v>
      </c>
      <c r="I837" s="14">
        <v>131601</v>
      </c>
      <c r="J837" s="50">
        <v>7.8546972041535087E-2</v>
      </c>
      <c r="K837" s="16">
        <v>3.0336851543681278</v>
      </c>
    </row>
    <row r="838" spans="1:11">
      <c r="A838" s="17"/>
      <c r="B838" s="18"/>
      <c r="C838" s="18"/>
      <c r="D838" s="18"/>
      <c r="E838" s="18"/>
      <c r="F838" s="34"/>
      <c r="G838" s="34"/>
      <c r="H838" s="34"/>
      <c r="I838" s="18"/>
      <c r="J838" s="52"/>
      <c r="K838" s="19"/>
    </row>
    <row r="839" spans="1:11">
      <c r="A839" s="13" t="s">
        <v>3</v>
      </c>
      <c r="B839" s="5">
        <v>514453</v>
      </c>
      <c r="C839" s="14">
        <v>508148</v>
      </c>
      <c r="D839" s="14">
        <v>6305</v>
      </c>
      <c r="E839" s="14">
        <v>179503</v>
      </c>
      <c r="F839" s="33">
        <v>141436</v>
      </c>
      <c r="G839" s="33">
        <v>29509</v>
      </c>
      <c r="H839" s="33">
        <v>8558</v>
      </c>
      <c r="I839" s="14">
        <v>165180</v>
      </c>
      <c r="J839" s="50">
        <v>7.97925382862682E-2</v>
      </c>
      <c r="K839" s="16">
        <v>3.076328853372079</v>
      </c>
    </row>
    <row r="840" spans="1:11">
      <c r="A840" s="13"/>
      <c r="B840" s="14"/>
      <c r="C840" s="14"/>
      <c r="D840" s="14"/>
      <c r="E840" s="14"/>
      <c r="F840" s="33"/>
      <c r="G840" s="33"/>
      <c r="H840" s="33"/>
      <c r="I840" s="14"/>
      <c r="J840" s="50"/>
      <c r="K840" s="16"/>
    </row>
    <row r="841" spans="1:11">
      <c r="A841" s="13"/>
      <c r="B841" s="14"/>
      <c r="C841" s="14"/>
      <c r="D841" s="14"/>
      <c r="E841" s="14"/>
      <c r="F841" s="33"/>
      <c r="G841" s="33"/>
      <c r="H841" s="33"/>
      <c r="I841" s="14"/>
      <c r="J841" s="50"/>
      <c r="K841" s="16"/>
    </row>
    <row r="842" spans="1:11">
      <c r="A842" s="11" t="s">
        <v>505</v>
      </c>
      <c r="B842" s="14"/>
      <c r="C842" s="14"/>
      <c r="D842" s="14"/>
      <c r="E842" s="14"/>
      <c r="F842" s="33"/>
      <c r="G842" s="33"/>
      <c r="H842" s="33"/>
      <c r="I842" s="14"/>
      <c r="J842" s="50"/>
      <c r="K842" s="16"/>
    </row>
    <row r="843" spans="1:11">
      <c r="A843" s="13" t="s">
        <v>506</v>
      </c>
      <c r="B843" s="5">
        <v>8392</v>
      </c>
      <c r="C843" s="14">
        <v>7972</v>
      </c>
      <c r="D843" s="14">
        <v>420</v>
      </c>
      <c r="E843" s="14">
        <v>2498</v>
      </c>
      <c r="F843" s="33">
        <v>2095</v>
      </c>
      <c r="G843" s="33">
        <v>298</v>
      </c>
      <c r="H843" s="33">
        <v>105</v>
      </c>
      <c r="I843" s="14">
        <v>2331</v>
      </c>
      <c r="J843" s="50">
        <v>6.6853482786228977E-2</v>
      </c>
      <c r="K843" s="16">
        <v>3.4199914199914199</v>
      </c>
    </row>
    <row r="844" spans="1:11">
      <c r="A844" s="17" t="s">
        <v>507</v>
      </c>
      <c r="B844" s="6">
        <v>64925</v>
      </c>
      <c r="C844" s="18">
        <v>64345</v>
      </c>
      <c r="D844" s="18">
        <v>580</v>
      </c>
      <c r="E844" s="18">
        <v>23174</v>
      </c>
      <c r="F844" s="34">
        <v>16100</v>
      </c>
      <c r="G844" s="34">
        <v>6156</v>
      </c>
      <c r="H844" s="34">
        <v>918</v>
      </c>
      <c r="I844" s="18">
        <v>21550</v>
      </c>
      <c r="J844" s="52">
        <v>7.0078536290670582E-2</v>
      </c>
      <c r="K844" s="19">
        <v>2.9858468677494199</v>
      </c>
    </row>
    <row r="845" spans="1:11">
      <c r="A845" s="13"/>
      <c r="B845" s="14"/>
      <c r="C845" s="14"/>
      <c r="D845" s="14"/>
      <c r="E845" s="14"/>
      <c r="F845" s="33"/>
      <c r="G845" s="33"/>
      <c r="H845" s="33"/>
      <c r="I845" s="14"/>
      <c r="J845" s="50"/>
      <c r="K845" s="16"/>
    </row>
    <row r="846" spans="1:11">
      <c r="A846" s="13" t="s">
        <v>33</v>
      </c>
      <c r="B846" s="5">
        <v>21420</v>
      </c>
      <c r="C846" s="14">
        <v>21360</v>
      </c>
      <c r="D846" s="14">
        <v>60</v>
      </c>
      <c r="E846" s="14">
        <v>8186</v>
      </c>
      <c r="F846" s="33">
        <v>7398</v>
      </c>
      <c r="G846" s="33">
        <v>314</v>
      </c>
      <c r="H846" s="33">
        <v>474</v>
      </c>
      <c r="I846" s="14">
        <v>7556</v>
      </c>
      <c r="J846" s="50">
        <v>7.6960664549230395E-2</v>
      </c>
      <c r="K846" s="16">
        <v>2.826892535733192</v>
      </c>
    </row>
    <row r="847" spans="1:11">
      <c r="A847" s="13" t="s">
        <v>1</v>
      </c>
      <c r="B847" s="5">
        <v>73317</v>
      </c>
      <c r="C847" s="14">
        <v>72317</v>
      </c>
      <c r="D847" s="14">
        <v>1000</v>
      </c>
      <c r="E847" s="14">
        <v>25672</v>
      </c>
      <c r="F847" s="33">
        <v>18195</v>
      </c>
      <c r="G847" s="33">
        <v>6454</v>
      </c>
      <c r="H847" s="33">
        <v>1023</v>
      </c>
      <c r="I847" s="14">
        <v>23881</v>
      </c>
      <c r="J847" s="50">
        <v>6.9764724213150511E-2</v>
      </c>
      <c r="K847" s="16">
        <v>3.0282232737322556</v>
      </c>
    </row>
    <row r="848" spans="1:11">
      <c r="A848" s="17"/>
      <c r="B848" s="18"/>
      <c r="C848" s="18"/>
      <c r="D848" s="18"/>
      <c r="E848" s="18"/>
      <c r="F848" s="34"/>
      <c r="G848" s="34"/>
      <c r="H848" s="34"/>
      <c r="I848" s="18"/>
      <c r="J848" s="52"/>
      <c r="K848" s="19"/>
    </row>
    <row r="849" spans="1:11">
      <c r="A849" s="13" t="s">
        <v>3</v>
      </c>
      <c r="B849" s="5">
        <v>94737</v>
      </c>
      <c r="C849" s="14">
        <v>93677</v>
      </c>
      <c r="D849" s="14">
        <v>1060</v>
      </c>
      <c r="E849" s="14">
        <v>33858</v>
      </c>
      <c r="F849" s="33">
        <v>25593</v>
      </c>
      <c r="G849" s="33">
        <v>6768</v>
      </c>
      <c r="H849" s="33">
        <v>1497</v>
      </c>
      <c r="I849" s="14">
        <v>31437</v>
      </c>
      <c r="J849" s="50">
        <v>7.1504518872939932E-2</v>
      </c>
      <c r="K849" s="16">
        <v>2.9798326812354867</v>
      </c>
    </row>
    <row r="850" spans="1:11">
      <c r="A850" s="13"/>
      <c r="B850" s="14"/>
      <c r="C850" s="14"/>
      <c r="D850" s="14"/>
      <c r="E850" s="14"/>
      <c r="F850" s="33"/>
      <c r="G850" s="33"/>
      <c r="H850" s="33"/>
      <c r="I850" s="14"/>
      <c r="J850" s="50"/>
      <c r="K850" s="16"/>
    </row>
    <row r="851" spans="1:11">
      <c r="A851" s="13"/>
      <c r="B851" s="14"/>
      <c r="C851" s="14"/>
      <c r="D851" s="14"/>
      <c r="E851" s="14"/>
      <c r="F851" s="33"/>
      <c r="G851" s="33"/>
      <c r="H851" s="33"/>
      <c r="I851" s="14"/>
      <c r="J851" s="50"/>
      <c r="K851" s="16"/>
    </row>
    <row r="852" spans="1:11">
      <c r="A852" s="11" t="s">
        <v>508</v>
      </c>
      <c r="B852" s="14"/>
      <c r="C852" s="14"/>
      <c r="D852" s="14"/>
      <c r="E852" s="14"/>
      <c r="F852" s="33"/>
      <c r="G852" s="33"/>
      <c r="H852" s="33"/>
      <c r="I852" s="14"/>
      <c r="J852" s="50"/>
      <c r="K852" s="16"/>
    </row>
    <row r="853" spans="1:11">
      <c r="A853" s="13" t="s">
        <v>509</v>
      </c>
      <c r="B853" s="5">
        <v>7663</v>
      </c>
      <c r="C853" s="14">
        <v>7638</v>
      </c>
      <c r="D853" s="14">
        <v>25</v>
      </c>
      <c r="E853" s="14">
        <v>2871</v>
      </c>
      <c r="F853" s="33">
        <v>1852</v>
      </c>
      <c r="G853" s="33">
        <v>900</v>
      </c>
      <c r="H853" s="33">
        <v>119</v>
      </c>
      <c r="I853" s="14">
        <v>2630</v>
      </c>
      <c r="J853" s="50">
        <v>8.3942877046325318E-2</v>
      </c>
      <c r="K853" s="16">
        <v>2.9041825095057034</v>
      </c>
    </row>
    <row r="854" spans="1:11">
      <c r="A854" s="13" t="s">
        <v>510</v>
      </c>
      <c r="B854" s="5">
        <v>14076</v>
      </c>
      <c r="C854" s="14">
        <v>13637</v>
      </c>
      <c r="D854" s="14">
        <v>439</v>
      </c>
      <c r="E854" s="14">
        <v>5872</v>
      </c>
      <c r="F854" s="33">
        <v>3669</v>
      </c>
      <c r="G854" s="33">
        <v>1735</v>
      </c>
      <c r="H854" s="33">
        <v>468</v>
      </c>
      <c r="I854" s="14">
        <v>5376</v>
      </c>
      <c r="J854" s="50">
        <v>8.4468664850136238E-2</v>
      </c>
      <c r="K854" s="16">
        <v>2.5366443452380953</v>
      </c>
    </row>
    <row r="855" spans="1:11">
      <c r="A855" s="17" t="s">
        <v>511</v>
      </c>
      <c r="B855" s="6">
        <v>418</v>
      </c>
      <c r="C855" s="18">
        <v>418</v>
      </c>
      <c r="D855" s="18">
        <v>0</v>
      </c>
      <c r="E855" s="18">
        <v>195</v>
      </c>
      <c r="F855" s="34">
        <v>162</v>
      </c>
      <c r="G855" s="34">
        <v>23</v>
      </c>
      <c r="H855" s="34">
        <v>10</v>
      </c>
      <c r="I855" s="18">
        <v>165</v>
      </c>
      <c r="J855" s="52">
        <v>0.15384615384615385</v>
      </c>
      <c r="K855" s="19">
        <v>2.5333333333333332</v>
      </c>
    </row>
    <row r="856" spans="1:11">
      <c r="A856" s="13"/>
      <c r="B856" s="14"/>
      <c r="C856" s="14"/>
      <c r="D856" s="14"/>
      <c r="E856" s="14"/>
      <c r="F856" s="33"/>
      <c r="G856" s="33"/>
      <c r="H856" s="33"/>
      <c r="I856" s="14"/>
      <c r="J856" s="50"/>
      <c r="K856" s="16"/>
    </row>
    <row r="857" spans="1:11">
      <c r="A857" s="13" t="s">
        <v>33</v>
      </c>
      <c r="B857" s="5">
        <v>41306</v>
      </c>
      <c r="C857" s="14">
        <v>40928</v>
      </c>
      <c r="D857" s="14">
        <v>378</v>
      </c>
      <c r="E857" s="14">
        <v>18049</v>
      </c>
      <c r="F857" s="33">
        <v>12126</v>
      </c>
      <c r="G857" s="33">
        <v>462</v>
      </c>
      <c r="H857" s="33">
        <v>5461</v>
      </c>
      <c r="I857" s="14">
        <v>15596</v>
      </c>
      <c r="J857" s="50">
        <v>0.13590780652667739</v>
      </c>
      <c r="K857" s="16">
        <v>2.6242626314439601</v>
      </c>
    </row>
    <row r="858" spans="1:11">
      <c r="A858" s="13" t="s">
        <v>1</v>
      </c>
      <c r="B858" s="5">
        <v>22157</v>
      </c>
      <c r="C858" s="14">
        <v>21693</v>
      </c>
      <c r="D858" s="14">
        <v>464</v>
      </c>
      <c r="E858" s="14">
        <v>8938</v>
      </c>
      <c r="F858" s="33">
        <v>5683</v>
      </c>
      <c r="G858" s="33">
        <v>2658</v>
      </c>
      <c r="H858" s="33">
        <v>597</v>
      </c>
      <c r="I858" s="14">
        <v>8171</v>
      </c>
      <c r="J858" s="50">
        <v>8.5813381069590508E-2</v>
      </c>
      <c r="K858" s="16">
        <v>2.6548770040386733</v>
      </c>
    </row>
    <row r="859" spans="1:11">
      <c r="A859" s="17"/>
      <c r="B859" s="18"/>
      <c r="C859" s="18"/>
      <c r="D859" s="18"/>
      <c r="E859" s="18"/>
      <c r="F859" s="34"/>
      <c r="G859" s="34"/>
      <c r="H859" s="34"/>
      <c r="I859" s="18"/>
      <c r="J859" s="52"/>
      <c r="K859" s="19"/>
    </row>
    <row r="860" spans="1:11">
      <c r="A860" s="13" t="s">
        <v>3</v>
      </c>
      <c r="B860" s="5">
        <v>63463</v>
      </c>
      <c r="C860" s="14">
        <v>62621</v>
      </c>
      <c r="D860" s="14">
        <v>842</v>
      </c>
      <c r="E860" s="14">
        <v>26987</v>
      </c>
      <c r="F860" s="33">
        <v>17809</v>
      </c>
      <c r="G860" s="33">
        <v>3120</v>
      </c>
      <c r="H860" s="33">
        <v>6058</v>
      </c>
      <c r="I860" s="14">
        <v>23767</v>
      </c>
      <c r="J860" s="50">
        <v>0.11931670804461407</v>
      </c>
      <c r="K860" s="16">
        <v>2.6347877308873646</v>
      </c>
    </row>
    <row r="861" spans="1:11">
      <c r="A861" s="13"/>
      <c r="B861" s="14"/>
      <c r="C861" s="14"/>
      <c r="D861" s="14"/>
      <c r="E861" s="14"/>
      <c r="F861" s="33"/>
      <c r="G861" s="33"/>
      <c r="H861" s="33"/>
      <c r="I861" s="14"/>
      <c r="J861" s="50"/>
      <c r="K861" s="16"/>
    </row>
    <row r="862" spans="1:11">
      <c r="A862" s="13"/>
      <c r="B862" s="14"/>
      <c r="C862" s="14"/>
      <c r="D862" s="14"/>
      <c r="E862" s="14"/>
      <c r="F862" s="33"/>
      <c r="G862" s="33"/>
      <c r="H862" s="33"/>
      <c r="I862" s="14"/>
      <c r="J862" s="50"/>
      <c r="K862" s="16"/>
    </row>
    <row r="863" spans="1:11">
      <c r="A863" s="11" t="s">
        <v>512</v>
      </c>
      <c r="B863" s="18"/>
      <c r="C863" s="18"/>
      <c r="D863" s="18"/>
      <c r="E863" s="18"/>
      <c r="F863" s="34"/>
      <c r="G863" s="34"/>
      <c r="H863" s="34"/>
      <c r="I863" s="18"/>
      <c r="J863" s="52"/>
      <c r="K863" s="19"/>
    </row>
    <row r="864" spans="1:11">
      <c r="A864" s="20" t="s">
        <v>3</v>
      </c>
      <c r="B864" s="5">
        <v>13786</v>
      </c>
      <c r="C864" s="14">
        <v>13401</v>
      </c>
      <c r="D864" s="14">
        <v>385</v>
      </c>
      <c r="E864" s="14">
        <v>8681</v>
      </c>
      <c r="F864" s="33">
        <v>5875</v>
      </c>
      <c r="G864" s="33">
        <v>616</v>
      </c>
      <c r="H864" s="33">
        <v>2190</v>
      </c>
      <c r="I864" s="14">
        <v>6083</v>
      </c>
      <c r="J864" s="50">
        <v>0.29927427715700955</v>
      </c>
      <c r="K864" s="16">
        <v>2.2030248232779877</v>
      </c>
    </row>
    <row r="865" spans="1:11">
      <c r="A865" s="13"/>
      <c r="B865" s="14"/>
      <c r="C865" s="14"/>
      <c r="D865" s="14"/>
      <c r="E865" s="14"/>
      <c r="F865" s="33"/>
      <c r="G865" s="33"/>
      <c r="H865" s="33"/>
      <c r="I865" s="14"/>
      <c r="J865" s="50"/>
      <c r="K865" s="16"/>
    </row>
    <row r="866" spans="1:11">
      <c r="A866" s="13"/>
      <c r="B866" s="14"/>
      <c r="C866" s="14"/>
      <c r="D866" s="14"/>
      <c r="E866" s="14"/>
      <c r="F866" s="33"/>
      <c r="G866" s="33"/>
      <c r="H866" s="33"/>
      <c r="I866" s="14"/>
      <c r="J866" s="50"/>
      <c r="K866" s="16"/>
    </row>
    <row r="867" spans="1:11">
      <c r="A867" s="11" t="s">
        <v>513</v>
      </c>
      <c r="B867" s="14"/>
      <c r="C867" s="14"/>
      <c r="D867" s="14"/>
      <c r="E867" s="14"/>
      <c r="F867" s="33"/>
      <c r="G867" s="33"/>
      <c r="H867" s="33"/>
      <c r="I867" s="14"/>
      <c r="J867" s="50"/>
      <c r="K867" s="16"/>
    </row>
    <row r="868" spans="1:11">
      <c r="A868" s="13" t="s">
        <v>514</v>
      </c>
      <c r="B868" s="8">
        <v>21453</v>
      </c>
      <c r="C868" s="14">
        <v>21291</v>
      </c>
      <c r="D868" s="14">
        <v>162</v>
      </c>
      <c r="E868" s="14">
        <v>5868</v>
      </c>
      <c r="F868" s="33">
        <v>4335</v>
      </c>
      <c r="G868" s="33">
        <v>1236</v>
      </c>
      <c r="H868" s="33">
        <v>297</v>
      </c>
      <c r="I868" s="14">
        <v>5593</v>
      </c>
      <c r="J868" s="50">
        <v>4.6864349011588279E-2</v>
      </c>
      <c r="K868" s="16">
        <v>3.8067226890756301</v>
      </c>
    </row>
    <row r="869" spans="1:11">
      <c r="A869" s="13" t="s">
        <v>515</v>
      </c>
      <c r="B869" s="8">
        <v>10334</v>
      </c>
      <c r="C869" s="14">
        <v>10261</v>
      </c>
      <c r="D869" s="14">
        <v>73</v>
      </c>
      <c r="E869" s="14">
        <v>3600</v>
      </c>
      <c r="F869" s="33">
        <v>2986</v>
      </c>
      <c r="G869" s="33">
        <v>451</v>
      </c>
      <c r="H869" s="33">
        <v>163</v>
      </c>
      <c r="I869" s="14">
        <v>3378</v>
      </c>
      <c r="J869" s="50">
        <v>6.1666666666666668E-2</v>
      </c>
      <c r="K869" s="16">
        <v>3.0375962107756069</v>
      </c>
    </row>
    <row r="870" spans="1:11">
      <c r="A870" s="13" t="s">
        <v>516</v>
      </c>
      <c r="B870" s="8">
        <v>10588</v>
      </c>
      <c r="C870" s="14">
        <v>10588</v>
      </c>
      <c r="D870" s="14">
        <v>0</v>
      </c>
      <c r="E870" s="14">
        <v>2726</v>
      </c>
      <c r="F870" s="33">
        <v>2323</v>
      </c>
      <c r="G870" s="33">
        <v>323</v>
      </c>
      <c r="H870" s="33">
        <v>80</v>
      </c>
      <c r="I870" s="14">
        <v>2595</v>
      </c>
      <c r="J870" s="50">
        <v>4.8055759354365374E-2</v>
      </c>
      <c r="K870" s="16">
        <v>4.0801541425818879</v>
      </c>
    </row>
    <row r="871" spans="1:11">
      <c r="A871" s="13" t="s">
        <v>517</v>
      </c>
      <c r="B871" s="8">
        <v>11768</v>
      </c>
      <c r="C871" s="14">
        <v>11672</v>
      </c>
      <c r="D871" s="14">
        <v>96</v>
      </c>
      <c r="E871" s="14">
        <v>3193</v>
      </c>
      <c r="F871" s="33">
        <v>2306</v>
      </c>
      <c r="G871" s="33">
        <v>744</v>
      </c>
      <c r="H871" s="33">
        <v>143</v>
      </c>
      <c r="I871" s="14">
        <v>3014</v>
      </c>
      <c r="J871" s="50">
        <v>5.6060131537738804E-2</v>
      </c>
      <c r="K871" s="16">
        <v>3.8725945587259454</v>
      </c>
    </row>
    <row r="872" spans="1:11">
      <c r="A872" s="13" t="s">
        <v>518</v>
      </c>
      <c r="B872" s="8">
        <v>54165</v>
      </c>
      <c r="C872" s="14">
        <v>53018</v>
      </c>
      <c r="D872" s="14">
        <v>1147</v>
      </c>
      <c r="E872" s="14">
        <v>16734</v>
      </c>
      <c r="F872" s="33">
        <v>12160</v>
      </c>
      <c r="G872" s="33">
        <v>3503</v>
      </c>
      <c r="H872" s="33">
        <v>1071</v>
      </c>
      <c r="I872" s="14">
        <v>15644</v>
      </c>
      <c r="J872" s="50">
        <v>6.5136847137564235E-2</v>
      </c>
      <c r="K872" s="16">
        <v>3.3890309383789314</v>
      </c>
    </row>
    <row r="873" spans="1:11">
      <c r="A873" s="13" t="s">
        <v>519</v>
      </c>
      <c r="B873" s="8">
        <v>59278</v>
      </c>
      <c r="C873" s="14">
        <v>59000</v>
      </c>
      <c r="D873" s="14">
        <v>278</v>
      </c>
      <c r="E873" s="14">
        <v>18863</v>
      </c>
      <c r="F873" s="33">
        <v>15133</v>
      </c>
      <c r="G873" s="33">
        <v>3118</v>
      </c>
      <c r="H873" s="33">
        <v>612</v>
      </c>
      <c r="I873" s="14">
        <v>17720</v>
      </c>
      <c r="J873" s="50">
        <v>6.0594815246779413E-2</v>
      </c>
      <c r="K873" s="16">
        <v>3.3295711060948081</v>
      </c>
    </row>
    <row r="874" spans="1:11">
      <c r="A874" s="13" t="s">
        <v>520</v>
      </c>
      <c r="B874" s="8">
        <v>124442</v>
      </c>
      <c r="C874" s="14">
        <v>123116</v>
      </c>
      <c r="D874" s="14">
        <v>1326</v>
      </c>
      <c r="E874" s="14">
        <v>44205</v>
      </c>
      <c r="F874" s="33">
        <v>34609</v>
      </c>
      <c r="G874" s="33">
        <v>7993</v>
      </c>
      <c r="H874" s="33">
        <v>1603</v>
      </c>
      <c r="I874" s="14">
        <v>41349</v>
      </c>
      <c r="J874" s="50">
        <v>6.4608076009501192E-2</v>
      </c>
      <c r="K874" s="16">
        <v>2.9774843406128322</v>
      </c>
    </row>
    <row r="875" spans="1:11">
      <c r="A875" s="17" t="s">
        <v>521</v>
      </c>
      <c r="B875" s="9">
        <v>7279</v>
      </c>
      <c r="C875" s="18">
        <v>7279</v>
      </c>
      <c r="D875" s="18">
        <v>0</v>
      </c>
      <c r="E875" s="18">
        <v>2067</v>
      </c>
      <c r="F875" s="34">
        <v>1565</v>
      </c>
      <c r="G875" s="34">
        <v>444</v>
      </c>
      <c r="H875" s="34">
        <v>58</v>
      </c>
      <c r="I875" s="18">
        <v>1966</v>
      </c>
      <c r="J875" s="52">
        <v>4.8863086598935658E-2</v>
      </c>
      <c r="K875" s="19">
        <v>3.7024415055951172</v>
      </c>
    </row>
    <row r="876" spans="1:11">
      <c r="A876" s="13"/>
      <c r="B876" s="14"/>
      <c r="C876" s="14"/>
      <c r="D876" s="14"/>
      <c r="E876" s="14"/>
      <c r="F876" s="33"/>
      <c r="G876" s="33"/>
      <c r="H876" s="33"/>
      <c r="I876" s="14"/>
      <c r="J876" s="50"/>
      <c r="K876" s="16"/>
    </row>
    <row r="877" spans="1:11">
      <c r="A877" s="13" t="s">
        <v>33</v>
      </c>
      <c r="B877" s="8">
        <v>142872</v>
      </c>
      <c r="C877" s="14">
        <v>141182</v>
      </c>
      <c r="D877" s="14">
        <v>1690</v>
      </c>
      <c r="E877" s="14">
        <v>44440</v>
      </c>
      <c r="F877" s="33">
        <v>35335</v>
      </c>
      <c r="G877" s="33">
        <v>2814</v>
      </c>
      <c r="H877" s="33">
        <v>6291</v>
      </c>
      <c r="I877" s="14">
        <v>39093</v>
      </c>
      <c r="J877" s="50">
        <v>0.12031953195319532</v>
      </c>
      <c r="K877" s="16">
        <v>3.6114393881257514</v>
      </c>
    </row>
    <row r="878" spans="1:11">
      <c r="A878" s="13" t="s">
        <v>1</v>
      </c>
      <c r="B878" s="5">
        <v>299307</v>
      </c>
      <c r="C878" s="14">
        <v>296225</v>
      </c>
      <c r="D878" s="14">
        <v>3082</v>
      </c>
      <c r="E878" s="14">
        <v>97256</v>
      </c>
      <c r="F878" s="33">
        <v>75417</v>
      </c>
      <c r="G878" s="33">
        <v>17812</v>
      </c>
      <c r="H878" s="33">
        <v>4027</v>
      </c>
      <c r="I878" s="14">
        <v>91259</v>
      </c>
      <c r="J878" s="50">
        <v>6.1662005428970962E-2</v>
      </c>
      <c r="K878" s="16">
        <v>3.2459812182907988</v>
      </c>
    </row>
    <row r="879" spans="1:11">
      <c r="A879" s="17"/>
      <c r="B879" s="18"/>
      <c r="C879" s="18"/>
      <c r="D879" s="18"/>
      <c r="E879" s="18"/>
      <c r="F879" s="34"/>
      <c r="G879" s="34"/>
      <c r="H879" s="34"/>
      <c r="I879" s="18"/>
      <c r="J879" s="52"/>
      <c r="K879" s="19"/>
    </row>
    <row r="880" spans="1:11">
      <c r="A880" s="13" t="s">
        <v>3</v>
      </c>
      <c r="B880" s="8">
        <v>442179</v>
      </c>
      <c r="C880" s="14">
        <v>437407</v>
      </c>
      <c r="D880" s="14">
        <v>4772</v>
      </c>
      <c r="E880" s="14">
        <v>141696</v>
      </c>
      <c r="F880" s="33">
        <v>110752</v>
      </c>
      <c r="G880" s="33">
        <v>20626</v>
      </c>
      <c r="H880" s="33">
        <v>10318</v>
      </c>
      <c r="I880" s="14">
        <v>130352</v>
      </c>
      <c r="J880" s="50">
        <v>8.0058717253839215E-2</v>
      </c>
      <c r="K880" s="16">
        <v>3.3555833435620475</v>
      </c>
    </row>
    <row r="881" spans="1:11">
      <c r="A881" s="13"/>
      <c r="B881" s="14"/>
      <c r="C881" s="14"/>
      <c r="D881" s="14"/>
      <c r="E881" s="14"/>
      <c r="F881" s="33"/>
      <c r="G881" s="33"/>
      <c r="H881" s="33"/>
      <c r="I881" s="14"/>
      <c r="J881" s="50"/>
      <c r="K881" s="16"/>
    </row>
    <row r="882" spans="1:11">
      <c r="A882" s="13"/>
      <c r="B882" s="14"/>
      <c r="C882" s="14"/>
      <c r="D882" s="14"/>
      <c r="E882" s="14"/>
      <c r="F882" s="33"/>
      <c r="G882" s="33"/>
      <c r="H882" s="33"/>
      <c r="I882" s="14"/>
      <c r="J882" s="50"/>
      <c r="K882" s="16"/>
    </row>
    <row r="883" spans="1:11">
      <c r="A883" s="11" t="s">
        <v>522</v>
      </c>
      <c r="B883" s="14"/>
      <c r="C883" s="14"/>
      <c r="D883" s="14"/>
      <c r="E883" s="14"/>
      <c r="F883" s="33"/>
      <c r="G883" s="33"/>
      <c r="H883" s="33"/>
      <c r="I883" s="14"/>
      <c r="J883" s="50"/>
      <c r="K883" s="16"/>
    </row>
    <row r="884" spans="1:11">
      <c r="A884" s="17" t="s">
        <v>523</v>
      </c>
      <c r="B884" s="6">
        <v>4903</v>
      </c>
      <c r="C884" s="18">
        <v>4613</v>
      </c>
      <c r="D884" s="18">
        <v>290</v>
      </c>
      <c r="E884" s="18">
        <v>2463</v>
      </c>
      <c r="F884" s="34">
        <v>1497</v>
      </c>
      <c r="G884" s="34">
        <v>944</v>
      </c>
      <c r="H884" s="34">
        <v>22</v>
      </c>
      <c r="I884" s="18">
        <v>2199</v>
      </c>
      <c r="J884" s="52">
        <v>0.1071863580998782</v>
      </c>
      <c r="K884" s="19">
        <v>2.0977717144156434</v>
      </c>
    </row>
    <row r="885" spans="1:11">
      <c r="A885" s="13"/>
      <c r="B885" s="14"/>
      <c r="C885" s="14"/>
      <c r="D885" s="14"/>
      <c r="E885" s="14"/>
      <c r="F885" s="33"/>
      <c r="G885" s="33"/>
      <c r="H885" s="33"/>
      <c r="I885" s="14"/>
      <c r="J885" s="50"/>
      <c r="K885" s="16"/>
    </row>
    <row r="886" spans="1:11">
      <c r="A886" s="13" t="s">
        <v>33</v>
      </c>
      <c r="B886" s="5">
        <v>50462</v>
      </c>
      <c r="C886" s="14">
        <v>46270</v>
      </c>
      <c r="D886" s="14">
        <v>4192</v>
      </c>
      <c r="E886" s="14">
        <v>28781</v>
      </c>
      <c r="F886" s="33">
        <v>23706</v>
      </c>
      <c r="G886" s="33">
        <v>1714</v>
      </c>
      <c r="H886" s="33">
        <v>3361</v>
      </c>
      <c r="I886" s="14">
        <v>19957</v>
      </c>
      <c r="J886" s="50">
        <v>0.30659115388624442</v>
      </c>
      <c r="K886" s="16">
        <v>2.3184847421957206</v>
      </c>
    </row>
    <row r="887" spans="1:11">
      <c r="A887" s="13" t="s">
        <v>1</v>
      </c>
      <c r="B887" s="5">
        <v>4903</v>
      </c>
      <c r="C887" s="14">
        <v>4613</v>
      </c>
      <c r="D887" s="14">
        <v>290</v>
      </c>
      <c r="E887" s="14">
        <v>2463</v>
      </c>
      <c r="F887" s="33">
        <v>1497</v>
      </c>
      <c r="G887" s="33">
        <v>944</v>
      </c>
      <c r="H887" s="33">
        <v>22</v>
      </c>
      <c r="I887" s="14">
        <v>2199</v>
      </c>
      <c r="J887" s="50">
        <v>0.1071863580998782</v>
      </c>
      <c r="K887" s="16">
        <v>2.0977717144156434</v>
      </c>
    </row>
    <row r="888" spans="1:11">
      <c r="A888" s="17"/>
      <c r="B888" s="18"/>
      <c r="C888" s="18"/>
      <c r="D888" s="18"/>
      <c r="E888" s="18"/>
      <c r="F888" s="34"/>
      <c r="G888" s="34"/>
      <c r="H888" s="34"/>
      <c r="I888" s="18"/>
      <c r="J888" s="52"/>
      <c r="K888" s="19"/>
    </row>
    <row r="889" spans="1:11">
      <c r="A889" s="13" t="s">
        <v>3</v>
      </c>
      <c r="B889" s="5">
        <v>55365</v>
      </c>
      <c r="C889" s="14">
        <v>50883</v>
      </c>
      <c r="D889" s="14">
        <v>4482</v>
      </c>
      <c r="E889" s="14">
        <v>31244</v>
      </c>
      <c r="F889" s="33">
        <v>25203</v>
      </c>
      <c r="G889" s="33">
        <v>2658</v>
      </c>
      <c r="H889" s="33">
        <v>3383</v>
      </c>
      <c r="I889" s="14">
        <v>22156</v>
      </c>
      <c r="J889" s="50">
        <v>0.29087184739469979</v>
      </c>
      <c r="K889" s="16">
        <v>2.2965788048384184</v>
      </c>
    </row>
    <row r="890" spans="1:11">
      <c r="A890" s="13"/>
      <c r="B890" s="14"/>
      <c r="C890" s="14"/>
      <c r="D890" s="14"/>
      <c r="E890" s="14"/>
      <c r="F890" s="33"/>
      <c r="G890" s="33"/>
      <c r="H890" s="33"/>
      <c r="I890" s="14"/>
      <c r="J890" s="50"/>
      <c r="K890" s="16"/>
    </row>
    <row r="891" spans="1:11">
      <c r="A891" s="13"/>
      <c r="B891" s="14"/>
      <c r="C891" s="14"/>
      <c r="D891" s="14"/>
      <c r="E891" s="14"/>
      <c r="F891" s="33"/>
      <c r="G891" s="33"/>
      <c r="H891" s="33"/>
      <c r="I891" s="14"/>
      <c r="J891" s="50"/>
      <c r="K891" s="16"/>
    </row>
    <row r="892" spans="1:11">
      <c r="A892" s="11" t="s">
        <v>524</v>
      </c>
      <c r="B892" s="14"/>
      <c r="C892" s="14"/>
      <c r="D892" s="14"/>
      <c r="E892" s="14"/>
      <c r="F892" s="33"/>
      <c r="G892" s="33"/>
      <c r="H892" s="33"/>
      <c r="I892" s="14"/>
      <c r="J892" s="50"/>
      <c r="K892" s="16"/>
    </row>
    <row r="893" spans="1:11">
      <c r="A893" s="13" t="s">
        <v>525</v>
      </c>
      <c r="B893" s="5">
        <v>65201</v>
      </c>
      <c r="C893" s="14">
        <v>64705</v>
      </c>
      <c r="D893" s="14">
        <v>496</v>
      </c>
      <c r="E893" s="14">
        <v>25702</v>
      </c>
      <c r="F893" s="33">
        <v>20259</v>
      </c>
      <c r="G893" s="33">
        <v>4423</v>
      </c>
      <c r="H893" s="33">
        <v>1020</v>
      </c>
      <c r="I893" s="14">
        <v>24504</v>
      </c>
      <c r="J893" s="50">
        <v>4.6611158664695361E-2</v>
      </c>
      <c r="K893" s="16">
        <v>2.6405892915442375</v>
      </c>
    </row>
    <row r="894" spans="1:11">
      <c r="A894" s="13" t="s">
        <v>526</v>
      </c>
      <c r="B894" s="5">
        <v>15002</v>
      </c>
      <c r="C894" s="14">
        <v>14836</v>
      </c>
      <c r="D894" s="14">
        <v>166</v>
      </c>
      <c r="E894" s="14">
        <v>4408</v>
      </c>
      <c r="F894" s="33">
        <v>3433</v>
      </c>
      <c r="G894" s="33">
        <v>589</v>
      </c>
      <c r="H894" s="33">
        <v>386</v>
      </c>
      <c r="I894" s="14">
        <v>4156</v>
      </c>
      <c r="J894" s="50">
        <v>5.7168784029038112E-2</v>
      </c>
      <c r="K894" s="16">
        <v>3.5697786333012513</v>
      </c>
    </row>
    <row r="895" spans="1:11">
      <c r="A895" s="13" t="s">
        <v>527</v>
      </c>
      <c r="B895" s="5">
        <v>34421</v>
      </c>
      <c r="C895" s="14">
        <v>34421</v>
      </c>
      <c r="D895" s="14">
        <v>0</v>
      </c>
      <c r="E895" s="14">
        <v>10738</v>
      </c>
      <c r="F895" s="33">
        <v>9233</v>
      </c>
      <c r="G895" s="33">
        <v>1362</v>
      </c>
      <c r="H895" s="33">
        <v>143</v>
      </c>
      <c r="I895" s="14">
        <v>10484</v>
      </c>
      <c r="J895" s="50">
        <v>2.365431178990501E-2</v>
      </c>
      <c r="K895" s="16">
        <v>3.2831934376192291</v>
      </c>
    </row>
    <row r="896" spans="1:11">
      <c r="A896" s="13" t="s">
        <v>528</v>
      </c>
      <c r="B896" s="5">
        <v>7461</v>
      </c>
      <c r="C896" s="14">
        <v>7281</v>
      </c>
      <c r="D896" s="14">
        <v>180</v>
      </c>
      <c r="E896" s="14">
        <v>3382</v>
      </c>
      <c r="F896" s="33">
        <v>2637</v>
      </c>
      <c r="G896" s="33">
        <v>745</v>
      </c>
      <c r="H896" s="33">
        <v>0</v>
      </c>
      <c r="I896" s="14">
        <v>3111</v>
      </c>
      <c r="J896" s="50">
        <v>8.0130100532229451E-2</v>
      </c>
      <c r="K896" s="16">
        <v>2.3404050144648023</v>
      </c>
    </row>
    <row r="897" spans="1:11">
      <c r="A897" s="13" t="s">
        <v>529</v>
      </c>
      <c r="B897" s="5">
        <v>197899</v>
      </c>
      <c r="C897" s="14">
        <v>196465</v>
      </c>
      <c r="D897" s="14">
        <v>1434</v>
      </c>
      <c r="E897" s="14">
        <v>52772</v>
      </c>
      <c r="F897" s="33">
        <v>35858</v>
      </c>
      <c r="G897" s="33">
        <v>14299</v>
      </c>
      <c r="H897" s="33">
        <v>2615</v>
      </c>
      <c r="I897" s="14">
        <v>49797</v>
      </c>
      <c r="J897" s="50">
        <v>5.637459258697794E-2</v>
      </c>
      <c r="K897" s="16">
        <v>3.9453179910436371</v>
      </c>
    </row>
    <row r="898" spans="1:11">
      <c r="A898" s="13" t="s">
        <v>530</v>
      </c>
      <c r="B898" s="5">
        <v>21723</v>
      </c>
      <c r="C898" s="14">
        <v>20854</v>
      </c>
      <c r="D898" s="14">
        <v>869</v>
      </c>
      <c r="E898" s="14">
        <v>8131</v>
      </c>
      <c r="F898" s="33">
        <v>5019</v>
      </c>
      <c r="G898" s="33">
        <v>3103</v>
      </c>
      <c r="H898" s="33">
        <v>9</v>
      </c>
      <c r="I898" s="14">
        <v>7080</v>
      </c>
      <c r="J898" s="50">
        <v>0.12925839380150042</v>
      </c>
      <c r="K898" s="16">
        <v>2.9454802259887005</v>
      </c>
    </row>
    <row r="899" spans="1:11">
      <c r="A899" s="13" t="s">
        <v>531</v>
      </c>
      <c r="B899" s="5">
        <v>106433</v>
      </c>
      <c r="C899" s="14">
        <v>103940</v>
      </c>
      <c r="D899" s="14">
        <v>2493</v>
      </c>
      <c r="E899" s="14">
        <v>42827</v>
      </c>
      <c r="F899" s="33">
        <v>28883</v>
      </c>
      <c r="G899" s="33">
        <v>11571</v>
      </c>
      <c r="H899" s="33">
        <v>2373</v>
      </c>
      <c r="I899" s="14">
        <v>40438</v>
      </c>
      <c r="J899" s="50">
        <v>5.5782567072174098E-2</v>
      </c>
      <c r="K899" s="16">
        <v>2.5703546169444582</v>
      </c>
    </row>
    <row r="900" spans="1:11">
      <c r="A900" s="13" t="s">
        <v>532</v>
      </c>
      <c r="B900" s="5">
        <v>29321</v>
      </c>
      <c r="C900" s="14">
        <v>29188</v>
      </c>
      <c r="D900" s="14">
        <v>133</v>
      </c>
      <c r="E900" s="14">
        <v>8749</v>
      </c>
      <c r="F900" s="33">
        <v>5826</v>
      </c>
      <c r="G900" s="33">
        <v>2083</v>
      </c>
      <c r="H900" s="33">
        <v>840</v>
      </c>
      <c r="I900" s="14">
        <v>8347</v>
      </c>
      <c r="J900" s="50">
        <v>4.5948108355240602E-2</v>
      </c>
      <c r="K900" s="16">
        <v>3.4968252066610757</v>
      </c>
    </row>
    <row r="901" spans="1:11">
      <c r="A901" s="13" t="s">
        <v>533</v>
      </c>
      <c r="B901" s="5">
        <v>124237</v>
      </c>
      <c r="C901" s="14">
        <v>123577</v>
      </c>
      <c r="D901" s="14">
        <v>660</v>
      </c>
      <c r="E901" s="14">
        <v>42506</v>
      </c>
      <c r="F901" s="33">
        <v>34301</v>
      </c>
      <c r="G901" s="33">
        <v>7444</v>
      </c>
      <c r="H901" s="33">
        <v>761</v>
      </c>
      <c r="I901" s="14">
        <v>41237</v>
      </c>
      <c r="J901" s="50">
        <v>2.9854608761116078E-2</v>
      </c>
      <c r="K901" s="16">
        <v>2.9967504910638505</v>
      </c>
    </row>
    <row r="902" spans="1:11">
      <c r="A902" s="17" t="s">
        <v>534</v>
      </c>
      <c r="B902" s="6">
        <v>126683</v>
      </c>
      <c r="C902" s="18">
        <v>124941</v>
      </c>
      <c r="D902" s="18">
        <v>1742</v>
      </c>
      <c r="E902" s="18">
        <v>47497</v>
      </c>
      <c r="F902" s="34">
        <v>37752</v>
      </c>
      <c r="G902" s="34">
        <v>8542</v>
      </c>
      <c r="H902" s="34">
        <v>1203</v>
      </c>
      <c r="I902" s="18">
        <v>45836</v>
      </c>
      <c r="J902" s="52">
        <v>3.4970629723982564E-2</v>
      </c>
      <c r="K902" s="19">
        <v>2.7258268609826337</v>
      </c>
    </row>
    <row r="903" spans="1:11">
      <c r="A903" s="13"/>
      <c r="B903" s="14"/>
      <c r="C903" s="14"/>
      <c r="D903" s="14"/>
      <c r="E903" s="14"/>
      <c r="F903" s="33"/>
      <c r="G903" s="33"/>
      <c r="H903" s="33"/>
      <c r="I903" s="14"/>
      <c r="J903" s="50"/>
      <c r="K903" s="16"/>
    </row>
    <row r="904" spans="1:11">
      <c r="A904" s="13" t="s">
        <v>33</v>
      </c>
      <c r="B904" s="5">
        <v>94937</v>
      </c>
      <c r="C904" s="14">
        <v>92510</v>
      </c>
      <c r="D904" s="14">
        <v>2427</v>
      </c>
      <c r="E904" s="14">
        <v>34983</v>
      </c>
      <c r="F904" s="33">
        <v>30395</v>
      </c>
      <c r="G904" s="33">
        <v>2618</v>
      </c>
      <c r="H904" s="33">
        <v>1970</v>
      </c>
      <c r="I904" s="14">
        <v>31930</v>
      </c>
      <c r="J904" s="50">
        <v>8.7270960180659177E-2</v>
      </c>
      <c r="K904" s="16">
        <v>2.8972752896962106</v>
      </c>
    </row>
    <row r="905" spans="1:11">
      <c r="A905" s="13" t="s">
        <v>1</v>
      </c>
      <c r="B905" s="5">
        <v>728381</v>
      </c>
      <c r="C905" s="14">
        <v>720208</v>
      </c>
      <c r="D905" s="14">
        <v>8173</v>
      </c>
      <c r="E905" s="14">
        <v>246712</v>
      </c>
      <c r="F905" s="33">
        <v>183201</v>
      </c>
      <c r="G905" s="33">
        <v>54161</v>
      </c>
      <c r="H905" s="33">
        <v>9350</v>
      </c>
      <c r="I905" s="14">
        <v>234990</v>
      </c>
      <c r="J905" s="50">
        <v>4.7512889523006585E-2</v>
      </c>
      <c r="K905" s="16">
        <v>3.0648453125664923</v>
      </c>
    </row>
    <row r="906" spans="1:11">
      <c r="A906" s="17"/>
      <c r="B906" s="18"/>
      <c r="C906" s="18"/>
      <c r="D906" s="18"/>
      <c r="E906" s="18"/>
      <c r="F906" s="34"/>
      <c r="G906" s="34"/>
      <c r="H906" s="34"/>
      <c r="I906" s="18"/>
      <c r="J906" s="52"/>
      <c r="K906" s="19"/>
    </row>
    <row r="907" spans="1:11">
      <c r="A907" s="13" t="s">
        <v>3</v>
      </c>
      <c r="B907" s="5">
        <v>823318</v>
      </c>
      <c r="C907" s="14">
        <v>812718</v>
      </c>
      <c r="D907" s="14">
        <v>10600</v>
      </c>
      <c r="E907" s="14">
        <v>281695</v>
      </c>
      <c r="F907" s="33">
        <v>213596</v>
      </c>
      <c r="G907" s="33">
        <v>56779</v>
      </c>
      <c r="H907" s="33">
        <v>11320</v>
      </c>
      <c r="I907" s="14">
        <v>266920</v>
      </c>
      <c r="J907" s="50">
        <v>5.2450345231544758E-2</v>
      </c>
      <c r="K907" s="16">
        <v>3.0447999400569459</v>
      </c>
    </row>
    <row r="908" spans="1:11">
      <c r="A908" s="13"/>
      <c r="B908" s="14"/>
      <c r="C908" s="14"/>
      <c r="D908" s="14"/>
      <c r="E908" s="14"/>
      <c r="F908" s="33"/>
      <c r="G908" s="33"/>
      <c r="H908" s="33"/>
      <c r="I908" s="14"/>
      <c r="J908" s="50"/>
      <c r="K908" s="16"/>
    </row>
    <row r="909" spans="1:11">
      <c r="A909" s="13"/>
      <c r="B909" s="14"/>
      <c r="C909" s="14"/>
      <c r="D909" s="14"/>
      <c r="E909" s="14"/>
      <c r="F909" s="33"/>
      <c r="G909" s="33"/>
      <c r="H909" s="33"/>
      <c r="I909" s="14"/>
      <c r="J909" s="50"/>
      <c r="K909" s="16"/>
    </row>
    <row r="910" spans="1:11">
      <c r="A910" s="11" t="s">
        <v>535</v>
      </c>
      <c r="B910" s="14"/>
      <c r="C910" s="14"/>
      <c r="D910" s="14"/>
      <c r="E910" s="14"/>
      <c r="F910" s="33"/>
      <c r="G910" s="33"/>
      <c r="H910" s="33"/>
      <c r="I910" s="14"/>
      <c r="J910" s="50"/>
      <c r="K910" s="16"/>
    </row>
    <row r="911" spans="1:11">
      <c r="A911" s="13" t="s">
        <v>536</v>
      </c>
      <c r="B911" s="5">
        <v>65622</v>
      </c>
      <c r="C911" s="14">
        <v>63522</v>
      </c>
      <c r="D911" s="14">
        <v>2100</v>
      </c>
      <c r="E911" s="14">
        <v>25869</v>
      </c>
      <c r="F911" s="33">
        <v>14395</v>
      </c>
      <c r="G911" s="33">
        <v>10987</v>
      </c>
      <c r="H911" s="33">
        <v>487</v>
      </c>
      <c r="I911" s="14">
        <v>24873</v>
      </c>
      <c r="J911" s="50">
        <v>3.8501681549344774E-2</v>
      </c>
      <c r="K911" s="16">
        <v>2.5538535761669281</v>
      </c>
    </row>
    <row r="912" spans="1:11">
      <c r="A912" s="13" t="s">
        <v>537</v>
      </c>
      <c r="B912" s="5">
        <v>48744</v>
      </c>
      <c r="C912" s="14">
        <v>48406</v>
      </c>
      <c r="D912" s="14">
        <v>338</v>
      </c>
      <c r="E912" s="14">
        <v>18681</v>
      </c>
      <c r="F912" s="33">
        <v>12721</v>
      </c>
      <c r="G912" s="33">
        <v>4455</v>
      </c>
      <c r="H912" s="33">
        <v>1505</v>
      </c>
      <c r="I912" s="14">
        <v>17421</v>
      </c>
      <c r="J912" s="50">
        <v>6.7448209410631121E-2</v>
      </c>
      <c r="K912" s="16">
        <v>2.7786005395786693</v>
      </c>
    </row>
    <row r="913" spans="1:11">
      <c r="A913" s="13" t="s">
        <v>538</v>
      </c>
      <c r="B913" s="5">
        <v>6624</v>
      </c>
      <c r="C913" s="14">
        <v>6618</v>
      </c>
      <c r="D913" s="14">
        <v>6</v>
      </c>
      <c r="E913" s="14">
        <v>2299</v>
      </c>
      <c r="F913" s="33">
        <v>1826</v>
      </c>
      <c r="G913" s="33">
        <v>385</v>
      </c>
      <c r="H913" s="33">
        <v>88</v>
      </c>
      <c r="I913" s="14">
        <v>2186</v>
      </c>
      <c r="J913" s="50">
        <v>4.9151805132666378E-2</v>
      </c>
      <c r="K913" s="16">
        <v>3.0274473924977126</v>
      </c>
    </row>
    <row r="914" spans="1:11">
      <c r="A914" s="17" t="s">
        <v>539</v>
      </c>
      <c r="B914" s="6">
        <v>55468</v>
      </c>
      <c r="C914" s="18">
        <v>54483</v>
      </c>
      <c r="D914" s="18">
        <v>985</v>
      </c>
      <c r="E914" s="18">
        <v>19806</v>
      </c>
      <c r="F914" s="34">
        <v>13643</v>
      </c>
      <c r="G914" s="34">
        <v>5626</v>
      </c>
      <c r="H914" s="34">
        <v>537</v>
      </c>
      <c r="I914" s="18">
        <v>18721</v>
      </c>
      <c r="J914" s="52">
        <v>5.478137937998586E-2</v>
      </c>
      <c r="K914" s="19">
        <v>2.9102612039955131</v>
      </c>
    </row>
    <row r="915" spans="1:11">
      <c r="A915" s="13"/>
      <c r="B915" s="14"/>
      <c r="C915" s="14"/>
      <c r="D915" s="14"/>
      <c r="E915" s="14"/>
      <c r="F915" s="33"/>
      <c r="G915" s="33"/>
      <c r="H915" s="33"/>
      <c r="I915" s="14"/>
      <c r="J915" s="50"/>
      <c r="K915" s="16"/>
    </row>
    <row r="916" spans="1:11">
      <c r="A916" s="13" t="s">
        <v>33</v>
      </c>
      <c r="B916" s="5">
        <v>24391</v>
      </c>
      <c r="C916" s="14">
        <v>18523</v>
      </c>
      <c r="D916" s="14">
        <v>5868</v>
      </c>
      <c r="E916" s="14">
        <v>7253</v>
      </c>
      <c r="F916" s="33">
        <v>5994</v>
      </c>
      <c r="G916" s="33">
        <v>359</v>
      </c>
      <c r="H916" s="33">
        <v>900.16830644103368</v>
      </c>
      <c r="I916" s="14">
        <v>6560</v>
      </c>
      <c r="J916" s="50">
        <v>9.5546670343306217E-2</v>
      </c>
      <c r="K916" s="16">
        <v>2.8236280487804879</v>
      </c>
    </row>
    <row r="917" spans="1:11">
      <c r="A917" s="13" t="s">
        <v>1</v>
      </c>
      <c r="B917" s="5">
        <v>176458</v>
      </c>
      <c r="C917" s="14">
        <v>173029</v>
      </c>
      <c r="D917" s="14">
        <v>3429</v>
      </c>
      <c r="E917" s="14">
        <v>66655</v>
      </c>
      <c r="F917" s="33">
        <v>42585</v>
      </c>
      <c r="G917" s="33">
        <v>21453</v>
      </c>
      <c r="H917" s="33">
        <v>2617</v>
      </c>
      <c r="I917" s="14">
        <v>63201</v>
      </c>
      <c r="J917" s="50">
        <v>5.1819068336958971E-2</v>
      </c>
      <c r="K917" s="16">
        <v>2.7377573139665512</v>
      </c>
    </row>
    <row r="918" spans="1:11">
      <c r="A918" s="17"/>
      <c r="B918" s="18"/>
      <c r="C918" s="18"/>
      <c r="D918" s="18"/>
      <c r="E918" s="18"/>
      <c r="F918" s="34"/>
      <c r="G918" s="34"/>
      <c r="H918" s="34"/>
      <c r="I918" s="18"/>
      <c r="J918" s="52"/>
      <c r="K918" s="19"/>
    </row>
    <row r="919" spans="1:11">
      <c r="A919" s="13" t="s">
        <v>3</v>
      </c>
      <c r="B919" s="5">
        <v>200849</v>
      </c>
      <c r="C919" s="5">
        <v>191552</v>
      </c>
      <c r="D919" s="5">
        <v>9297</v>
      </c>
      <c r="E919" s="5">
        <v>73908</v>
      </c>
      <c r="F919" s="5">
        <v>48579</v>
      </c>
      <c r="G919" s="5">
        <v>21812</v>
      </c>
      <c r="H919" s="5">
        <v>3517.1683064410336</v>
      </c>
      <c r="I919" s="5">
        <v>69761</v>
      </c>
      <c r="J919" s="50">
        <v>5.6110299291010447E-2</v>
      </c>
      <c r="K919" s="16">
        <v>2.7458321985063288</v>
      </c>
    </row>
    <row r="920" spans="1:11">
      <c r="A920" s="13"/>
      <c r="B920" s="14"/>
      <c r="C920" s="14"/>
      <c r="D920" s="14"/>
      <c r="E920" s="14"/>
      <c r="F920" s="33"/>
      <c r="G920" s="33"/>
      <c r="H920" s="33"/>
      <c r="I920" s="14"/>
      <c r="J920" s="50"/>
      <c r="K920" s="16"/>
    </row>
    <row r="921" spans="1:11">
      <c r="A921" s="13"/>
      <c r="B921" s="14"/>
      <c r="C921" s="14"/>
      <c r="D921" s="14"/>
      <c r="E921" s="14"/>
      <c r="F921" s="33"/>
      <c r="G921" s="33"/>
      <c r="H921" s="33"/>
      <c r="I921" s="14"/>
      <c r="J921" s="50"/>
      <c r="K921" s="16"/>
    </row>
    <row r="922" spans="1:11">
      <c r="A922" s="11" t="s">
        <v>540</v>
      </c>
      <c r="B922" s="14"/>
      <c r="C922" s="14"/>
      <c r="D922" s="14"/>
      <c r="E922" s="14"/>
      <c r="F922" s="33"/>
      <c r="G922" s="33"/>
      <c r="H922" s="33"/>
      <c r="I922" s="14"/>
      <c r="J922" s="50"/>
      <c r="K922" s="16"/>
    </row>
    <row r="923" spans="1:11">
      <c r="A923" s="13" t="s">
        <v>541</v>
      </c>
      <c r="B923" s="5">
        <v>12072</v>
      </c>
      <c r="C923" s="14">
        <v>11402</v>
      </c>
      <c r="D923" s="14">
        <v>670</v>
      </c>
      <c r="E923" s="14">
        <v>5196</v>
      </c>
      <c r="F923" s="33">
        <v>3269</v>
      </c>
      <c r="G923" s="33">
        <v>1872</v>
      </c>
      <c r="H923" s="33">
        <v>55</v>
      </c>
      <c r="I923" s="14">
        <v>4668</v>
      </c>
      <c r="J923" s="50">
        <v>0.10161662817551961</v>
      </c>
      <c r="K923" s="16">
        <v>2.4425878320479861</v>
      </c>
    </row>
    <row r="924" spans="1:11">
      <c r="A924" s="17" t="s">
        <v>542</v>
      </c>
      <c r="B924" s="6">
        <v>3456</v>
      </c>
      <c r="C924" s="18">
        <v>3456</v>
      </c>
      <c r="D924" s="18">
        <v>0</v>
      </c>
      <c r="E924" s="18">
        <v>1323</v>
      </c>
      <c r="F924" s="34">
        <v>978</v>
      </c>
      <c r="G924" s="34">
        <v>311</v>
      </c>
      <c r="H924" s="34">
        <v>34</v>
      </c>
      <c r="I924" s="18">
        <v>1219</v>
      </c>
      <c r="J924" s="52">
        <v>7.8609221466364329E-2</v>
      </c>
      <c r="K924" s="19">
        <v>2.8351107465135357</v>
      </c>
    </row>
    <row r="925" spans="1:11">
      <c r="A925" s="13"/>
      <c r="B925" s="14"/>
      <c r="C925" s="14"/>
      <c r="D925" s="14"/>
      <c r="E925" s="14"/>
      <c r="F925" s="33"/>
      <c r="G925" s="33"/>
      <c r="H925" s="33"/>
      <c r="I925" s="14"/>
      <c r="J925" s="50"/>
      <c r="K925" s="16"/>
    </row>
    <row r="926" spans="1:11">
      <c r="A926" s="13" t="s">
        <v>33</v>
      </c>
      <c r="B926" s="5">
        <v>56627</v>
      </c>
      <c r="C926" s="14">
        <v>56126</v>
      </c>
      <c r="D926" s="14">
        <v>501</v>
      </c>
      <c r="E926" s="14">
        <v>21116</v>
      </c>
      <c r="F926" s="33">
        <v>15531</v>
      </c>
      <c r="G926" s="33">
        <v>2751</v>
      </c>
      <c r="H926" s="33">
        <v>2834</v>
      </c>
      <c r="I926" s="14">
        <v>18420</v>
      </c>
      <c r="J926" s="50">
        <v>0.12767569615457472</v>
      </c>
      <c r="K926" s="16">
        <v>3.0470141150922911</v>
      </c>
    </row>
    <row r="927" spans="1:11">
      <c r="A927" s="13" t="s">
        <v>1</v>
      </c>
      <c r="B927" s="5">
        <v>15528</v>
      </c>
      <c r="C927" s="14">
        <v>14858</v>
      </c>
      <c r="D927" s="14">
        <v>670</v>
      </c>
      <c r="E927" s="14">
        <v>6519</v>
      </c>
      <c r="F927" s="33">
        <v>4247</v>
      </c>
      <c r="G927" s="33">
        <v>2183</v>
      </c>
      <c r="H927" s="33">
        <v>89</v>
      </c>
      <c r="I927" s="14">
        <v>5887</v>
      </c>
      <c r="J927" s="50">
        <v>9.6947384568185302E-2</v>
      </c>
      <c r="K927" s="16">
        <v>2.5238661457448615</v>
      </c>
    </row>
    <row r="928" spans="1:11">
      <c r="A928" s="17"/>
      <c r="B928" s="18"/>
      <c r="C928" s="18"/>
      <c r="D928" s="18"/>
      <c r="E928" s="18"/>
      <c r="F928" s="34"/>
      <c r="G928" s="34"/>
      <c r="H928" s="34"/>
      <c r="I928" s="18"/>
      <c r="J928" s="52"/>
      <c r="K928" s="19"/>
    </row>
    <row r="929" spans="1:11">
      <c r="A929" s="13" t="s">
        <v>3</v>
      </c>
      <c r="B929" s="5">
        <v>72155</v>
      </c>
      <c r="C929" s="14">
        <v>70984</v>
      </c>
      <c r="D929" s="14">
        <v>1171</v>
      </c>
      <c r="E929" s="14">
        <v>27635</v>
      </c>
      <c r="F929" s="33">
        <v>19778</v>
      </c>
      <c r="G929" s="33">
        <v>4934</v>
      </c>
      <c r="H929" s="33">
        <v>2923</v>
      </c>
      <c r="I929" s="14">
        <v>24307</v>
      </c>
      <c r="J929" s="50">
        <v>0.12042699475303058</v>
      </c>
      <c r="K929" s="16">
        <v>2.9203110215164356</v>
      </c>
    </row>
    <row r="930" spans="1:11">
      <c r="A930" s="13"/>
      <c r="B930" s="14"/>
      <c r="C930" s="14"/>
      <c r="D930" s="14"/>
      <c r="E930" s="14"/>
      <c r="F930" s="33"/>
      <c r="G930" s="33"/>
      <c r="H930" s="33"/>
      <c r="I930" s="14"/>
      <c r="J930" s="50"/>
      <c r="K930" s="16"/>
    </row>
    <row r="931" spans="1:11">
      <c r="A931" s="13"/>
      <c r="B931" s="14"/>
      <c r="C931" s="14"/>
      <c r="D931" s="14"/>
      <c r="E931" s="14"/>
      <c r="F931" s="33"/>
      <c r="G931" s="33"/>
      <c r="H931" s="33"/>
      <c r="I931" s="14"/>
      <c r="J931" s="50"/>
      <c r="K931" s="16"/>
    </row>
    <row r="932" spans="1:11">
      <c r="A932" s="26" t="s">
        <v>0</v>
      </c>
      <c r="B932" s="27">
        <v>37253956</v>
      </c>
      <c r="C932" s="27">
        <v>36412423</v>
      </c>
      <c r="D932" s="27">
        <v>841533</v>
      </c>
      <c r="E932" s="27">
        <v>13670304</v>
      </c>
      <c r="F932" s="27">
        <v>8925495</v>
      </c>
      <c r="G932" s="27">
        <v>4187135</v>
      </c>
      <c r="H932" s="27">
        <v>557674.00764252385</v>
      </c>
      <c r="I932" s="27">
        <v>12568167</v>
      </c>
      <c r="J932" s="54">
        <v>8.0622713291525927E-2</v>
      </c>
      <c r="K932" s="16">
        <v>2.8971943959687998</v>
      </c>
    </row>
    <row r="933" spans="1:11">
      <c r="A933" s="26" t="s">
        <v>543</v>
      </c>
      <c r="B933" s="27">
        <v>30764175</v>
      </c>
      <c r="C933" s="27">
        <v>30089867</v>
      </c>
      <c r="D933" s="27">
        <v>674308</v>
      </c>
      <c r="E933" s="27">
        <v>11187784</v>
      </c>
      <c r="F933" s="27">
        <v>6972299</v>
      </c>
      <c r="G933" s="27">
        <v>3892287</v>
      </c>
      <c r="H933" s="27">
        <v>323198.00600708043</v>
      </c>
      <c r="I933" s="27">
        <v>10406499</v>
      </c>
      <c r="J933" s="54">
        <v>6.9833757963149806E-2</v>
      </c>
      <c r="K933" s="16">
        <v>2.8914495643539677</v>
      </c>
    </row>
    <row r="934" spans="1:11" ht="13.5" thickBot="1">
      <c r="A934" s="1" t="s">
        <v>544</v>
      </c>
      <c r="B934" s="29">
        <v>6489781</v>
      </c>
      <c r="C934" s="29">
        <v>6322556</v>
      </c>
      <c r="D934" s="29">
        <v>167225</v>
      </c>
      <c r="E934" s="29">
        <v>2482520</v>
      </c>
      <c r="F934" s="29">
        <v>1953196</v>
      </c>
      <c r="G934" s="29">
        <v>294848</v>
      </c>
      <c r="H934" s="29">
        <v>234476.00163544348</v>
      </c>
      <c r="I934" s="29">
        <v>2161668</v>
      </c>
      <c r="J934" s="58">
        <v>0.1292444773858821</v>
      </c>
      <c r="K934" s="30">
        <v>2.9248506246102548</v>
      </c>
    </row>
    <row r="935" spans="1:11">
      <c r="A935" s="31"/>
      <c r="B935" s="28"/>
      <c r="C935" s="28"/>
      <c r="D935" s="28"/>
      <c r="E935" s="28"/>
      <c r="F935" s="33"/>
      <c r="G935" s="33"/>
      <c r="H935" s="33"/>
      <c r="I935" s="28"/>
      <c r="J935" s="56"/>
      <c r="K935" s="16"/>
    </row>
    <row r="936" spans="1:11">
      <c r="A936" s="31" t="s">
        <v>2</v>
      </c>
      <c r="B936" s="32">
        <v>37253956</v>
      </c>
      <c r="C936" s="32">
        <v>36412423</v>
      </c>
      <c r="D936" s="32">
        <v>841533</v>
      </c>
      <c r="E936" s="32">
        <v>13670304</v>
      </c>
      <c r="F936" s="32">
        <v>8925495</v>
      </c>
      <c r="G936" s="32">
        <v>4187135</v>
      </c>
      <c r="H936" s="32">
        <v>557674.00764252397</v>
      </c>
      <c r="I936" s="32">
        <v>12568167</v>
      </c>
      <c r="J936" s="54">
        <v>8.0622713291525927E-2</v>
      </c>
      <c r="K936" s="16">
        <v>2.8971943959687998</v>
      </c>
    </row>
    <row r="937" spans="1:11">
      <c r="I937" s="32"/>
      <c r="J937" s="15"/>
      <c r="K937" s="16"/>
    </row>
  </sheetData>
  <mergeCells count="3">
    <mergeCell ref="B1:K1"/>
    <mergeCell ref="B3:D3"/>
    <mergeCell ref="E3:J3"/>
  </mergeCells>
  <printOptions gridLines="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1"/>
  <sheetViews>
    <sheetView workbookViewId="0">
      <pane xSplit="1" ySplit="4" topLeftCell="B5" activePane="bottomRight" state="frozen"/>
      <selection pane="topRight" activeCell="B1" sqref="B1"/>
      <selection pane="bottomLeft" activeCell="A5" sqref="A5"/>
      <selection pane="bottomRight" activeCell="E34" sqref="E34"/>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5703125" style="4" bestFit="1" customWidth="1"/>
    <col min="10" max="10" width="9.140625" style="4"/>
    <col min="11" max="11" width="11" style="4" customWidth="1"/>
    <col min="13" max="13" width="9.140625" style="3"/>
  </cols>
  <sheetData>
    <row r="1" spans="1:11">
      <c r="A1" s="38" t="s">
        <v>545</v>
      </c>
      <c r="B1" s="92" t="s">
        <v>629</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row>
    <row r="6" spans="1:11">
      <c r="A6" s="13" t="s">
        <v>19</v>
      </c>
      <c r="B6" s="5">
        <v>72259</v>
      </c>
      <c r="C6" s="14">
        <v>71182</v>
      </c>
      <c r="D6" s="14">
        <v>1077</v>
      </c>
      <c r="E6" s="14">
        <v>31644</v>
      </c>
      <c r="F6" s="33">
        <v>16719</v>
      </c>
      <c r="G6" s="33">
        <v>14625</v>
      </c>
      <c r="H6" s="33">
        <v>300</v>
      </c>
      <c r="I6" s="14">
        <v>30226</v>
      </c>
      <c r="J6" s="50">
        <v>4.4811022626722291E-2</v>
      </c>
      <c r="K6" s="16">
        <v>2.35499239065705</v>
      </c>
    </row>
    <row r="7" spans="1:11">
      <c r="A7" s="13" t="s">
        <v>20</v>
      </c>
      <c r="B7" s="5">
        <v>16444</v>
      </c>
      <c r="C7" s="14">
        <v>16411</v>
      </c>
      <c r="D7" s="14">
        <v>33</v>
      </c>
      <c r="E7" s="14">
        <v>7248</v>
      </c>
      <c r="F7" s="33">
        <v>3958</v>
      </c>
      <c r="G7" s="33">
        <v>3284</v>
      </c>
      <c r="H7" s="33">
        <v>6</v>
      </c>
      <c r="I7" s="14">
        <v>7011</v>
      </c>
      <c r="J7" s="50">
        <v>3.2698675496688742E-2</v>
      </c>
      <c r="K7" s="16">
        <v>2.3407502496077592</v>
      </c>
    </row>
    <row r="8" spans="1:11">
      <c r="A8" s="13" t="s">
        <v>21</v>
      </c>
      <c r="B8" s="5">
        <v>102743</v>
      </c>
      <c r="C8" s="14">
        <v>96921</v>
      </c>
      <c r="D8" s="14">
        <v>5822</v>
      </c>
      <c r="E8" s="14">
        <v>46875</v>
      </c>
      <c r="F8" s="33">
        <v>21854</v>
      </c>
      <c r="G8" s="33">
        <v>24962</v>
      </c>
      <c r="H8" s="33">
        <v>59</v>
      </c>
      <c r="I8" s="14">
        <v>44955</v>
      </c>
      <c r="J8" s="50">
        <v>4.0960000000000003E-2</v>
      </c>
      <c r="K8" s="16">
        <v>2.1559559559559558</v>
      </c>
    </row>
    <row r="9" spans="1:11">
      <c r="A9" s="13" t="s">
        <v>22</v>
      </c>
      <c r="B9" s="5">
        <v>30023</v>
      </c>
      <c r="C9" s="14">
        <v>24731</v>
      </c>
      <c r="D9" s="14">
        <v>5292</v>
      </c>
      <c r="E9" s="14">
        <v>9895</v>
      </c>
      <c r="F9" s="33">
        <v>7117</v>
      </c>
      <c r="G9" s="33">
        <v>2751</v>
      </c>
      <c r="H9" s="33">
        <v>27</v>
      </c>
      <c r="I9" s="14">
        <v>9348</v>
      </c>
      <c r="J9" s="50">
        <v>5.528044466902475E-2</v>
      </c>
      <c r="K9" s="16">
        <v>2.6455926401369276</v>
      </c>
    </row>
    <row r="10" spans="1:11">
      <c r="A10" s="13" t="s">
        <v>23</v>
      </c>
      <c r="B10" s="5">
        <v>6882</v>
      </c>
      <c r="C10" s="14">
        <v>6815</v>
      </c>
      <c r="D10" s="14">
        <v>67</v>
      </c>
      <c r="E10" s="14">
        <v>4274</v>
      </c>
      <c r="F10" s="33">
        <v>542</v>
      </c>
      <c r="G10" s="33">
        <v>3695</v>
      </c>
      <c r="H10" s="33">
        <v>37</v>
      </c>
      <c r="I10" s="14">
        <v>3975</v>
      </c>
      <c r="J10" s="50">
        <v>6.9957884885353303E-2</v>
      </c>
      <c r="K10" s="16">
        <v>1.7144654088050315</v>
      </c>
    </row>
    <row r="11" spans="1:11">
      <c r="A11" s="13" t="s">
        <v>24</v>
      </c>
      <c r="B11" s="5">
        <v>203413</v>
      </c>
      <c r="C11" s="14">
        <v>201654</v>
      </c>
      <c r="D11" s="14">
        <v>1759</v>
      </c>
      <c r="E11" s="14">
        <v>69452</v>
      </c>
      <c r="F11" s="33">
        <v>48703</v>
      </c>
      <c r="G11" s="33">
        <v>19993</v>
      </c>
      <c r="H11" s="33">
        <v>756</v>
      </c>
      <c r="I11" s="14">
        <v>68237</v>
      </c>
      <c r="J11" s="50">
        <v>1.7494096642285319E-2</v>
      </c>
      <c r="K11" s="16">
        <v>2.9552002579245862</v>
      </c>
    </row>
    <row r="12" spans="1:11">
      <c r="A12" s="13" t="s">
        <v>25</v>
      </c>
      <c r="B12" s="5">
        <v>140030</v>
      </c>
      <c r="C12" s="14">
        <v>137892</v>
      </c>
      <c r="D12" s="14">
        <v>2138</v>
      </c>
      <c r="E12" s="14">
        <v>45922</v>
      </c>
      <c r="F12" s="33">
        <v>26153</v>
      </c>
      <c r="G12" s="33">
        <v>17470</v>
      </c>
      <c r="H12" s="33">
        <v>2299</v>
      </c>
      <c r="I12" s="14">
        <v>44804</v>
      </c>
      <c r="J12" s="50">
        <v>2.4345629545751493E-2</v>
      </c>
      <c r="K12" s="16">
        <v>3.0776716364610301</v>
      </c>
    </row>
    <row r="13" spans="1:11">
      <c r="A13" s="13" t="s">
        <v>26</v>
      </c>
      <c r="B13" s="5">
        <v>73464</v>
      </c>
      <c r="C13" s="14">
        <v>73147</v>
      </c>
      <c r="D13" s="14">
        <v>317</v>
      </c>
      <c r="E13" s="14">
        <v>26613</v>
      </c>
      <c r="F13" s="33">
        <v>21505</v>
      </c>
      <c r="G13" s="33">
        <v>4677</v>
      </c>
      <c r="H13" s="33">
        <v>431</v>
      </c>
      <c r="I13" s="14">
        <v>26126</v>
      </c>
      <c r="J13" s="50">
        <v>1.8299327396385224E-2</v>
      </c>
      <c r="K13" s="16">
        <v>2.7997779989282705</v>
      </c>
    </row>
    <row r="14" spans="1:11">
      <c r="A14" s="13" t="s">
        <v>27</v>
      </c>
      <c r="B14" s="5">
        <v>42471</v>
      </c>
      <c r="C14" s="14">
        <v>42382</v>
      </c>
      <c r="D14" s="14">
        <v>89</v>
      </c>
      <c r="E14" s="14">
        <v>13150</v>
      </c>
      <c r="F14" s="33">
        <v>10183</v>
      </c>
      <c r="G14" s="33">
        <v>2908</v>
      </c>
      <c r="H14" s="33">
        <v>59</v>
      </c>
      <c r="I14" s="14">
        <v>12992</v>
      </c>
      <c r="J14" s="50">
        <v>1.2015209125475285E-2</v>
      </c>
      <c r="K14" s="16">
        <v>3.2621613300492611</v>
      </c>
    </row>
    <row r="15" spans="1:11">
      <c r="A15" s="13" t="s">
        <v>28</v>
      </c>
      <c r="B15" s="5">
        <v>399566</v>
      </c>
      <c r="C15" s="14">
        <v>392309</v>
      </c>
      <c r="D15" s="14">
        <v>7257</v>
      </c>
      <c r="E15" s="14">
        <v>157508</v>
      </c>
      <c r="F15" s="33">
        <v>78070</v>
      </c>
      <c r="G15" s="33">
        <v>78982</v>
      </c>
      <c r="H15" s="33">
        <v>456</v>
      </c>
      <c r="I15" s="14">
        <v>150790</v>
      </c>
      <c r="J15" s="50">
        <v>4.2651801813241234E-2</v>
      </c>
      <c r="K15" s="16">
        <v>2.6016910935738444</v>
      </c>
    </row>
    <row r="16" spans="1:11">
      <c r="A16" s="13" t="s">
        <v>29</v>
      </c>
      <c r="B16" s="5">
        <v>10952</v>
      </c>
      <c r="C16" s="14">
        <v>10950</v>
      </c>
      <c r="D16" s="14">
        <v>2</v>
      </c>
      <c r="E16" s="14">
        <v>3859</v>
      </c>
      <c r="F16" s="33">
        <v>3782</v>
      </c>
      <c r="G16" s="33">
        <v>69</v>
      </c>
      <c r="H16" s="33">
        <v>8</v>
      </c>
      <c r="I16" s="14">
        <v>3804</v>
      </c>
      <c r="J16" s="50">
        <v>1.4252396994039906E-2</v>
      </c>
      <c r="K16" s="16">
        <v>2.8785488958990535</v>
      </c>
    </row>
    <row r="17" spans="1:11">
      <c r="A17" s="13" t="s">
        <v>30</v>
      </c>
      <c r="B17" s="5">
        <v>63654</v>
      </c>
      <c r="C17" s="14">
        <v>63419</v>
      </c>
      <c r="D17" s="14">
        <v>235</v>
      </c>
      <c r="E17" s="14">
        <v>23968</v>
      </c>
      <c r="F17" s="33">
        <v>18332</v>
      </c>
      <c r="G17" s="33">
        <v>5180</v>
      </c>
      <c r="H17" s="33">
        <v>456</v>
      </c>
      <c r="I17" s="14">
        <v>23311</v>
      </c>
      <c r="J17" s="50">
        <v>2.7411548731642189E-2</v>
      </c>
      <c r="K17" s="16">
        <v>2.7205611084895542</v>
      </c>
    </row>
    <row r="18" spans="1:11">
      <c r="A18" s="13" t="s">
        <v>31</v>
      </c>
      <c r="B18" s="5">
        <v>79452</v>
      </c>
      <c r="C18" s="14">
        <v>78625</v>
      </c>
      <c r="D18" s="14">
        <v>827</v>
      </c>
      <c r="E18" s="14">
        <v>31334</v>
      </c>
      <c r="F18" s="33">
        <v>20935</v>
      </c>
      <c r="G18" s="33">
        <v>9495</v>
      </c>
      <c r="H18" s="33">
        <v>904</v>
      </c>
      <c r="I18" s="14">
        <v>30642</v>
      </c>
      <c r="J18" s="50">
        <v>2.208463649709581E-2</v>
      </c>
      <c r="K18" s="16">
        <v>2.5659225899092748</v>
      </c>
    </row>
    <row r="19" spans="1:11">
      <c r="A19" s="17" t="s">
        <v>32</v>
      </c>
      <c r="B19" s="6">
        <v>66869</v>
      </c>
      <c r="C19" s="18">
        <v>66527</v>
      </c>
      <c r="D19" s="18">
        <v>342</v>
      </c>
      <c r="E19" s="18">
        <v>18877</v>
      </c>
      <c r="F19" s="34">
        <v>14323</v>
      </c>
      <c r="G19" s="34">
        <v>3631</v>
      </c>
      <c r="H19" s="34">
        <v>923</v>
      </c>
      <c r="I19" s="18">
        <v>18642</v>
      </c>
      <c r="J19" s="52">
        <v>1.2449012025215872E-2</v>
      </c>
      <c r="K19" s="19">
        <v>3.5686621607123699</v>
      </c>
    </row>
    <row r="20" spans="1:11">
      <c r="A20" s="13"/>
      <c r="B20" s="14"/>
      <c r="C20" s="14"/>
      <c r="D20" s="14"/>
      <c r="E20" s="14"/>
      <c r="F20" s="33"/>
      <c r="G20" s="33"/>
      <c r="H20" s="33"/>
      <c r="I20" s="14"/>
      <c r="J20" s="50"/>
      <c r="K20" s="16"/>
    </row>
    <row r="21" spans="1:11">
      <c r="A21" s="13" t="s">
        <v>33</v>
      </c>
      <c r="B21" s="5">
        <v>135717</v>
      </c>
      <c r="C21" s="14">
        <v>133041</v>
      </c>
      <c r="D21" s="14">
        <v>2676</v>
      </c>
      <c r="E21" s="14">
        <v>49564</v>
      </c>
      <c r="F21" s="33">
        <v>37190</v>
      </c>
      <c r="G21" s="33">
        <v>11445</v>
      </c>
      <c r="H21" s="33">
        <v>929</v>
      </c>
      <c r="I21" s="14">
        <v>48503</v>
      </c>
      <c r="J21" s="50">
        <v>2.1406666128641755E-2</v>
      </c>
      <c r="K21" s="16">
        <v>2.7429437354390451</v>
      </c>
    </row>
    <row r="22" spans="1:11">
      <c r="A22" s="13" t="s">
        <v>1</v>
      </c>
      <c r="B22" s="7">
        <v>1308222</v>
      </c>
      <c r="C22" s="14">
        <v>1282965</v>
      </c>
      <c r="D22" s="14">
        <v>25257</v>
      </c>
      <c r="E22" s="14">
        <v>490619</v>
      </c>
      <c r="F22" s="33">
        <v>292176</v>
      </c>
      <c r="G22" s="33">
        <v>191722</v>
      </c>
      <c r="H22" s="33">
        <v>6721</v>
      </c>
      <c r="I22" s="14">
        <v>474863</v>
      </c>
      <c r="J22" s="50">
        <v>3.2114532865624851E-2</v>
      </c>
      <c r="K22" s="16">
        <v>2.7017581913099145</v>
      </c>
    </row>
    <row r="23" spans="1:11">
      <c r="A23" s="17"/>
      <c r="B23" s="18"/>
      <c r="C23" s="18"/>
      <c r="D23" s="18"/>
      <c r="E23" s="18"/>
      <c r="F23" s="34"/>
      <c r="G23" s="34"/>
      <c r="H23" s="34"/>
      <c r="I23" s="18"/>
      <c r="J23" s="52"/>
      <c r="K23" s="19"/>
    </row>
    <row r="24" spans="1:11">
      <c r="A24" s="13" t="s">
        <v>3</v>
      </c>
      <c r="B24" s="8">
        <v>1443939</v>
      </c>
      <c r="C24" s="14">
        <v>1416006</v>
      </c>
      <c r="D24" s="14">
        <v>27933</v>
      </c>
      <c r="E24" s="14">
        <v>540183</v>
      </c>
      <c r="F24" s="33">
        <v>329366</v>
      </c>
      <c r="G24" s="33">
        <v>203167</v>
      </c>
      <c r="H24" s="33">
        <v>7650</v>
      </c>
      <c r="I24" s="14">
        <v>523366</v>
      </c>
      <c r="J24" s="50">
        <v>3.1132042289372306E-2</v>
      </c>
      <c r="K24" s="16">
        <v>2.7055750660149878</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1208</v>
      </c>
      <c r="C28" s="14">
        <v>1207</v>
      </c>
      <c r="D28" s="14">
        <v>1</v>
      </c>
      <c r="E28" s="14">
        <v>1514</v>
      </c>
      <c r="F28" s="33">
        <v>887</v>
      </c>
      <c r="G28" s="33">
        <v>565</v>
      </c>
      <c r="H28" s="33">
        <v>62</v>
      </c>
      <c r="I28" s="14">
        <v>483</v>
      </c>
      <c r="J28" s="50">
        <v>0.6809775429326288</v>
      </c>
      <c r="K28" s="16">
        <v>2.4989648033126293</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196</v>
      </c>
      <c r="C32" s="14">
        <v>196</v>
      </c>
      <c r="D32" s="14">
        <v>0</v>
      </c>
      <c r="E32" s="14">
        <v>91</v>
      </c>
      <c r="F32" s="33">
        <v>86</v>
      </c>
      <c r="G32" s="33">
        <v>5</v>
      </c>
      <c r="H32" s="33">
        <v>0</v>
      </c>
      <c r="I32" s="14">
        <v>85</v>
      </c>
      <c r="J32" s="50">
        <v>6.5934065934065936E-2</v>
      </c>
      <c r="K32" s="16">
        <v>2.3058823529411763</v>
      </c>
    </row>
    <row r="33" spans="1:11">
      <c r="A33" s="13" t="s">
        <v>37</v>
      </c>
      <c r="B33" s="5">
        <v>7129</v>
      </c>
      <c r="C33" s="14">
        <v>2898</v>
      </c>
      <c r="D33" s="14">
        <v>4231</v>
      </c>
      <c r="E33" s="14">
        <v>1155</v>
      </c>
      <c r="F33" s="33">
        <v>926</v>
      </c>
      <c r="G33" s="33">
        <v>151</v>
      </c>
      <c r="H33" s="33">
        <v>78</v>
      </c>
      <c r="I33" s="14">
        <v>1081</v>
      </c>
      <c r="J33" s="50">
        <v>6.4069264069264067E-2</v>
      </c>
      <c r="K33" s="16">
        <v>2.6808510638297873</v>
      </c>
    </row>
    <row r="34" spans="1:11">
      <c r="A34" s="13" t="s">
        <v>38</v>
      </c>
      <c r="B34" s="5">
        <v>3989</v>
      </c>
      <c r="C34" s="14">
        <v>3721</v>
      </c>
      <c r="D34" s="14">
        <v>268</v>
      </c>
      <c r="E34" s="14">
        <v>1859</v>
      </c>
      <c r="F34" s="33">
        <v>1252</v>
      </c>
      <c r="G34" s="33">
        <v>395</v>
      </c>
      <c r="H34" s="33">
        <v>212</v>
      </c>
      <c r="I34" s="14">
        <v>1746</v>
      </c>
      <c r="J34" s="50">
        <v>6.0785368477676169E-2</v>
      </c>
      <c r="K34" s="16">
        <v>2.1311569301260023</v>
      </c>
    </row>
    <row r="35" spans="1:11">
      <c r="A35" s="13" t="s">
        <v>39</v>
      </c>
      <c r="B35" s="5">
        <v>980</v>
      </c>
      <c r="C35" s="14">
        <v>980</v>
      </c>
      <c r="D35" s="14">
        <v>0</v>
      </c>
      <c r="E35" s="14">
        <v>457</v>
      </c>
      <c r="F35" s="33">
        <v>292</v>
      </c>
      <c r="G35" s="33">
        <v>50</v>
      </c>
      <c r="H35" s="33">
        <v>115</v>
      </c>
      <c r="I35" s="14">
        <v>392</v>
      </c>
      <c r="J35" s="50">
        <v>0.14223194748358861</v>
      </c>
      <c r="K35" s="16">
        <v>2.5</v>
      </c>
    </row>
    <row r="36" spans="1:11">
      <c r="A36" s="17" t="s">
        <v>40</v>
      </c>
      <c r="B36" s="6">
        <v>2303</v>
      </c>
      <c r="C36" s="18">
        <v>2302</v>
      </c>
      <c r="D36" s="18">
        <v>1</v>
      </c>
      <c r="E36" s="18">
        <v>1106</v>
      </c>
      <c r="F36" s="34">
        <v>846</v>
      </c>
      <c r="G36" s="34">
        <v>188</v>
      </c>
      <c r="H36" s="34">
        <v>72</v>
      </c>
      <c r="I36" s="18">
        <v>1025</v>
      </c>
      <c r="J36" s="52">
        <v>7.3236889692585891E-2</v>
      </c>
      <c r="K36" s="19">
        <v>2.2458536585365856</v>
      </c>
    </row>
    <row r="37" spans="1:11">
      <c r="A37" s="13"/>
      <c r="B37" s="14"/>
      <c r="C37" s="14"/>
      <c r="D37" s="14"/>
      <c r="E37" s="14"/>
      <c r="F37" s="33"/>
      <c r="G37" s="33"/>
      <c r="H37" s="33"/>
      <c r="I37" s="14"/>
      <c r="J37" s="50"/>
      <c r="K37" s="16"/>
    </row>
    <row r="38" spans="1:11">
      <c r="A38" s="13" t="s">
        <v>33</v>
      </c>
      <c r="B38" s="5">
        <v>20503</v>
      </c>
      <c r="C38" s="14">
        <v>20422</v>
      </c>
      <c r="D38" s="14">
        <v>81</v>
      </c>
      <c r="E38" s="14">
        <v>10367</v>
      </c>
      <c r="F38" s="33">
        <v>9225</v>
      </c>
      <c r="G38" s="33">
        <v>133</v>
      </c>
      <c r="H38" s="33">
        <v>1009</v>
      </c>
      <c r="I38" s="14">
        <v>8430</v>
      </c>
      <c r="J38" s="50">
        <v>0.18684286678884923</v>
      </c>
      <c r="K38" s="16">
        <v>2.4225385527876631</v>
      </c>
    </row>
    <row r="39" spans="1:11">
      <c r="A39" s="13" t="s">
        <v>1</v>
      </c>
      <c r="B39" s="5">
        <v>14597</v>
      </c>
      <c r="C39" s="14">
        <v>10097</v>
      </c>
      <c r="D39" s="14">
        <v>4500</v>
      </c>
      <c r="E39" s="14">
        <v>4668</v>
      </c>
      <c r="F39" s="33">
        <v>3402</v>
      </c>
      <c r="G39" s="33">
        <v>789</v>
      </c>
      <c r="H39" s="33">
        <v>477</v>
      </c>
      <c r="I39" s="14">
        <v>4329</v>
      </c>
      <c r="J39" s="50">
        <v>7.2622107969151667E-2</v>
      </c>
      <c r="K39" s="16">
        <v>2.3324093324093322</v>
      </c>
    </row>
    <row r="40" spans="1:11">
      <c r="A40" s="17"/>
      <c r="B40" s="18"/>
      <c r="C40" s="18"/>
      <c r="D40" s="18"/>
      <c r="E40" s="18"/>
      <c r="F40" s="34"/>
      <c r="G40" s="34"/>
      <c r="H40" s="34"/>
      <c r="I40" s="18"/>
      <c r="J40" s="52"/>
      <c r="K40" s="19"/>
    </row>
    <row r="41" spans="1:11">
      <c r="A41" s="13" t="s">
        <v>3</v>
      </c>
      <c r="B41" s="8">
        <v>35100</v>
      </c>
      <c r="C41" s="14">
        <v>30519</v>
      </c>
      <c r="D41" s="14">
        <v>4581</v>
      </c>
      <c r="E41" s="14">
        <v>15035</v>
      </c>
      <c r="F41" s="33">
        <v>12627</v>
      </c>
      <c r="G41" s="33">
        <v>922</v>
      </c>
      <c r="H41" s="33">
        <v>1486</v>
      </c>
      <c r="I41" s="14">
        <v>12759</v>
      </c>
      <c r="J41" s="50">
        <v>0.1513801130695045</v>
      </c>
      <c r="K41" s="16">
        <v>2.3919586174465084</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1793</v>
      </c>
      <c r="C45" s="14">
        <v>1793</v>
      </c>
      <c r="D45" s="14">
        <v>0</v>
      </c>
      <c r="E45" s="14">
        <v>613</v>
      </c>
      <c r="F45" s="33">
        <v>533</v>
      </c>
      <c r="G45" s="33">
        <v>33</v>
      </c>
      <c r="H45" s="33">
        <v>47</v>
      </c>
      <c r="I45" s="14">
        <v>571</v>
      </c>
      <c r="J45" s="50">
        <v>6.8515497553017946E-2</v>
      </c>
      <c r="K45" s="16">
        <v>3.1401050788091069</v>
      </c>
    </row>
    <row r="46" spans="1:11">
      <c r="A46" s="13" t="s">
        <v>43</v>
      </c>
      <c r="B46" s="5">
        <v>60516</v>
      </c>
      <c r="C46" s="14">
        <v>56891</v>
      </c>
      <c r="D46" s="14">
        <v>3625</v>
      </c>
      <c r="E46" s="14">
        <v>24386</v>
      </c>
      <c r="F46" s="33">
        <v>12819</v>
      </c>
      <c r="G46" s="33">
        <v>10934</v>
      </c>
      <c r="H46" s="33">
        <v>633</v>
      </c>
      <c r="I46" s="14">
        <v>23476</v>
      </c>
      <c r="J46" s="50">
        <v>3.7316493069794142E-2</v>
      </c>
      <c r="K46" s="16">
        <v>2.4233685466007837</v>
      </c>
    </row>
    <row r="47" spans="1:11">
      <c r="A47" s="13" t="s">
        <v>44</v>
      </c>
      <c r="B47" s="5">
        <v>5408</v>
      </c>
      <c r="C47" s="14">
        <v>5286</v>
      </c>
      <c r="D47" s="14">
        <v>122</v>
      </c>
      <c r="E47" s="14">
        <v>1973</v>
      </c>
      <c r="F47" s="33">
        <v>1623</v>
      </c>
      <c r="G47" s="33">
        <v>276</v>
      </c>
      <c r="H47" s="33">
        <v>74</v>
      </c>
      <c r="I47" s="14">
        <v>1851</v>
      </c>
      <c r="J47" s="50">
        <v>6.183476938672073E-2</v>
      </c>
      <c r="K47" s="16">
        <v>2.8557536466774716</v>
      </c>
    </row>
    <row r="48" spans="1:11">
      <c r="A48" s="13" t="s">
        <v>45</v>
      </c>
      <c r="B48" s="5">
        <v>13004</v>
      </c>
      <c r="C48" s="14">
        <v>12184</v>
      </c>
      <c r="D48" s="14">
        <v>820</v>
      </c>
      <c r="E48" s="14">
        <v>5419</v>
      </c>
      <c r="F48" s="33">
        <v>3013</v>
      </c>
      <c r="G48" s="33">
        <v>2027</v>
      </c>
      <c r="H48" s="33">
        <v>379</v>
      </c>
      <c r="I48" s="14">
        <v>4881</v>
      </c>
      <c r="J48" s="50">
        <v>9.9280310020298954E-2</v>
      </c>
      <c r="K48" s="16">
        <v>2.4962097930751894</v>
      </c>
    </row>
    <row r="49" spans="1:11">
      <c r="A49" s="17" t="s">
        <v>46</v>
      </c>
      <c r="B49" s="6">
        <v>26408</v>
      </c>
      <c r="C49" s="18">
        <v>25788</v>
      </c>
      <c r="D49" s="18">
        <v>620</v>
      </c>
      <c r="E49" s="18">
        <v>12374</v>
      </c>
      <c r="F49" s="34">
        <v>8874</v>
      </c>
      <c r="G49" s="34">
        <v>1031</v>
      </c>
      <c r="H49" s="34">
        <v>2469</v>
      </c>
      <c r="I49" s="18">
        <v>11591</v>
      </c>
      <c r="J49" s="52">
        <v>6.3277840633586546E-2</v>
      </c>
      <c r="K49" s="19">
        <v>2.2248296091795359</v>
      </c>
    </row>
    <row r="50" spans="1:11">
      <c r="A50" s="13"/>
      <c r="B50" s="14"/>
      <c r="C50" s="14"/>
      <c r="D50" s="14"/>
      <c r="E50" s="14"/>
      <c r="F50" s="33"/>
      <c r="G50" s="33"/>
      <c r="H50" s="33"/>
      <c r="I50" s="14"/>
      <c r="J50" s="50"/>
      <c r="K50" s="16"/>
    </row>
    <row r="51" spans="1:11">
      <c r="A51" s="13" t="s">
        <v>33</v>
      </c>
      <c r="B51" s="5">
        <v>96042</v>
      </c>
      <c r="C51" s="14">
        <v>95385</v>
      </c>
      <c r="D51" s="14">
        <v>657</v>
      </c>
      <c r="E51" s="14">
        <v>40758</v>
      </c>
      <c r="F51" s="33">
        <v>27179</v>
      </c>
      <c r="G51" s="33">
        <v>2986</v>
      </c>
      <c r="H51" s="33">
        <v>10593</v>
      </c>
      <c r="I51" s="14">
        <v>37196</v>
      </c>
      <c r="J51" s="50">
        <v>8.7393885862898077E-2</v>
      </c>
      <c r="K51" s="16">
        <v>2.5643886439402088</v>
      </c>
    </row>
    <row r="52" spans="1:11">
      <c r="A52" s="13" t="s">
        <v>1</v>
      </c>
      <c r="B52" s="5">
        <v>107129</v>
      </c>
      <c r="C52" s="14">
        <v>101942</v>
      </c>
      <c r="D52" s="14">
        <v>5187</v>
      </c>
      <c r="E52" s="14">
        <v>44765</v>
      </c>
      <c r="F52" s="33">
        <v>26862</v>
      </c>
      <c r="G52" s="33">
        <v>14301</v>
      </c>
      <c r="H52" s="33">
        <v>3602</v>
      </c>
      <c r="I52" s="14">
        <v>42370</v>
      </c>
      <c r="J52" s="50">
        <v>5.3501619568859599E-2</v>
      </c>
      <c r="K52" s="16">
        <v>2.4059948076469202</v>
      </c>
    </row>
    <row r="53" spans="1:11">
      <c r="A53" s="17"/>
      <c r="B53" s="18"/>
      <c r="C53" s="18"/>
      <c r="D53" s="18"/>
      <c r="E53" s="18"/>
      <c r="F53" s="34"/>
      <c r="G53" s="34"/>
      <c r="H53" s="34"/>
      <c r="I53" s="18"/>
      <c r="J53" s="52"/>
      <c r="K53" s="19"/>
    </row>
    <row r="54" spans="1:11">
      <c r="A54" s="13" t="s">
        <v>3</v>
      </c>
      <c r="B54" s="8">
        <v>203171</v>
      </c>
      <c r="C54" s="14">
        <v>197327</v>
      </c>
      <c r="D54" s="14">
        <v>5844</v>
      </c>
      <c r="E54" s="14">
        <v>85523</v>
      </c>
      <c r="F54" s="33">
        <v>54041</v>
      </c>
      <c r="G54" s="33">
        <v>17287</v>
      </c>
      <c r="H54" s="33">
        <v>14195</v>
      </c>
      <c r="I54" s="14">
        <v>79566</v>
      </c>
      <c r="J54" s="50">
        <v>6.9653777346444817E-2</v>
      </c>
      <c r="K54" s="16">
        <v>2.480041726365533</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3004</v>
      </c>
      <c r="C58" s="18">
        <v>3004</v>
      </c>
      <c r="D58" s="18">
        <v>0</v>
      </c>
      <c r="E58" s="18">
        <v>1422</v>
      </c>
      <c r="F58" s="34">
        <v>973</v>
      </c>
      <c r="G58" s="34">
        <v>235</v>
      </c>
      <c r="H58" s="34">
        <v>214</v>
      </c>
      <c r="I58" s="18">
        <v>1286</v>
      </c>
      <c r="J58" s="52">
        <v>9.5639943741209557E-2</v>
      </c>
      <c r="K58" s="19">
        <v>2.3359253499222397</v>
      </c>
    </row>
    <row r="59" spans="1:11">
      <c r="A59" s="13"/>
      <c r="B59" s="14"/>
      <c r="C59" s="14"/>
      <c r="D59" s="14"/>
      <c r="E59" s="14"/>
      <c r="F59" s="33"/>
      <c r="G59" s="33"/>
      <c r="H59" s="33"/>
      <c r="I59" s="14"/>
      <c r="J59" s="50"/>
      <c r="K59" s="16"/>
    </row>
    <row r="60" spans="1:11">
      <c r="A60" s="13" t="s">
        <v>33</v>
      </c>
      <c r="B60" s="5">
        <v>37550</v>
      </c>
      <c r="C60" s="14">
        <v>37125</v>
      </c>
      <c r="D60" s="14">
        <v>425</v>
      </c>
      <c r="E60" s="14">
        <v>21524</v>
      </c>
      <c r="F60" s="33">
        <v>18886</v>
      </c>
      <c r="G60" s="33">
        <v>615</v>
      </c>
      <c r="H60" s="33">
        <v>2023</v>
      </c>
      <c r="I60" s="14">
        <v>15183</v>
      </c>
      <c r="J60" s="50">
        <v>0.29460137520906893</v>
      </c>
      <c r="K60" s="16">
        <v>2.4451689389448727</v>
      </c>
    </row>
    <row r="61" spans="1:11">
      <c r="A61" s="13" t="s">
        <v>1</v>
      </c>
      <c r="B61" s="8">
        <v>3004</v>
      </c>
      <c r="C61" s="14">
        <v>3004</v>
      </c>
      <c r="D61" s="14">
        <v>0</v>
      </c>
      <c r="E61" s="14">
        <v>1422</v>
      </c>
      <c r="F61" s="33">
        <v>973</v>
      </c>
      <c r="G61" s="33">
        <v>235</v>
      </c>
      <c r="H61" s="33">
        <v>214</v>
      </c>
      <c r="I61" s="14">
        <v>1286</v>
      </c>
      <c r="J61" s="50">
        <v>9.5639943741209557E-2</v>
      </c>
      <c r="K61" s="16">
        <v>2.3359253499222397</v>
      </c>
    </row>
    <row r="62" spans="1:11">
      <c r="A62" s="17"/>
      <c r="B62" s="18"/>
      <c r="C62" s="18"/>
      <c r="D62" s="18"/>
      <c r="E62" s="18"/>
      <c r="F62" s="34"/>
      <c r="G62" s="34"/>
      <c r="H62" s="34"/>
      <c r="I62" s="18"/>
      <c r="J62" s="52"/>
      <c r="K62" s="19"/>
    </row>
    <row r="63" spans="1:11">
      <c r="A63" s="13" t="s">
        <v>3</v>
      </c>
      <c r="B63" s="8">
        <v>40554</v>
      </c>
      <c r="C63" s="14">
        <v>40129</v>
      </c>
      <c r="D63" s="14">
        <v>425</v>
      </c>
      <c r="E63" s="14">
        <v>22946</v>
      </c>
      <c r="F63" s="33">
        <v>19859</v>
      </c>
      <c r="G63" s="33">
        <v>850</v>
      </c>
      <c r="H63" s="33">
        <v>2237</v>
      </c>
      <c r="I63" s="14">
        <v>16469</v>
      </c>
      <c r="J63" s="50">
        <v>0.28227141985531246</v>
      </c>
      <c r="K63" s="16">
        <v>2.4366385330013967</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5402</v>
      </c>
      <c r="C67" s="14">
        <v>5329</v>
      </c>
      <c r="D67" s="14">
        <v>73</v>
      </c>
      <c r="E67" s="14">
        <v>2016</v>
      </c>
      <c r="F67" s="33">
        <v>1594</v>
      </c>
      <c r="G67" s="33">
        <v>372</v>
      </c>
      <c r="H67" s="33">
        <v>50</v>
      </c>
      <c r="I67" s="14">
        <v>1897</v>
      </c>
      <c r="J67" s="50">
        <v>5.9027777777777776E-2</v>
      </c>
      <c r="K67" s="16">
        <v>2.8091723774380601</v>
      </c>
    </row>
    <row r="68" spans="1:11">
      <c r="A68" s="17" t="s">
        <v>50</v>
      </c>
      <c r="B68" s="6">
        <v>3670</v>
      </c>
      <c r="C68" s="18">
        <v>3420</v>
      </c>
      <c r="D68" s="18">
        <v>250</v>
      </c>
      <c r="E68" s="18">
        <v>968</v>
      </c>
      <c r="F68" s="34">
        <v>727</v>
      </c>
      <c r="G68" s="34">
        <v>174</v>
      </c>
      <c r="H68" s="34">
        <v>67</v>
      </c>
      <c r="I68" s="18">
        <v>924</v>
      </c>
      <c r="J68" s="52">
        <v>4.5454545454545456E-2</v>
      </c>
      <c r="K68" s="19">
        <v>3.7012987012987013</v>
      </c>
    </row>
    <row r="69" spans="1:11">
      <c r="A69" s="13"/>
      <c r="B69" s="14"/>
      <c r="C69" s="14"/>
      <c r="D69" s="14"/>
      <c r="E69" s="14"/>
      <c r="F69" s="33"/>
      <c r="G69" s="33"/>
      <c r="H69" s="33"/>
      <c r="I69" s="14"/>
      <c r="J69" s="50"/>
      <c r="K69" s="16"/>
    </row>
    <row r="70" spans="1:11">
      <c r="A70" s="13" t="s">
        <v>33</v>
      </c>
      <c r="B70" s="5">
        <v>9732</v>
      </c>
      <c r="C70" s="14">
        <v>9608</v>
      </c>
      <c r="D70" s="14">
        <v>124</v>
      </c>
      <c r="E70" s="14">
        <v>3790</v>
      </c>
      <c r="F70" s="33">
        <v>2947</v>
      </c>
      <c r="G70" s="33">
        <v>237</v>
      </c>
      <c r="H70" s="33">
        <v>606</v>
      </c>
      <c r="I70" s="14">
        <v>3276</v>
      </c>
      <c r="J70" s="50">
        <v>0.13562005277044856</v>
      </c>
      <c r="K70" s="16">
        <v>2.9328449328449326</v>
      </c>
    </row>
    <row r="71" spans="1:11">
      <c r="A71" s="13" t="s">
        <v>1</v>
      </c>
      <c r="B71" s="5">
        <v>9072</v>
      </c>
      <c r="C71" s="14">
        <v>8749</v>
      </c>
      <c r="D71" s="14">
        <v>323</v>
      </c>
      <c r="E71" s="14">
        <v>2984</v>
      </c>
      <c r="F71" s="33">
        <v>2321</v>
      </c>
      <c r="G71" s="33">
        <v>546</v>
      </c>
      <c r="H71" s="33">
        <v>117</v>
      </c>
      <c r="I71" s="14">
        <v>2821</v>
      </c>
      <c r="J71" s="50">
        <v>5.462466487935657E-2</v>
      </c>
      <c r="K71" s="16">
        <v>3.1013824884792625</v>
      </c>
    </row>
    <row r="72" spans="1:11">
      <c r="A72" s="17"/>
      <c r="B72" s="18"/>
      <c r="C72" s="18"/>
      <c r="D72" s="18"/>
      <c r="E72" s="18"/>
      <c r="F72" s="34"/>
      <c r="G72" s="34"/>
      <c r="H72" s="34"/>
      <c r="I72" s="18"/>
      <c r="J72" s="52"/>
      <c r="K72" s="19"/>
    </row>
    <row r="73" spans="1:11">
      <c r="A73" s="13" t="s">
        <v>3</v>
      </c>
      <c r="B73" s="8">
        <v>18804</v>
      </c>
      <c r="C73" s="14">
        <v>18357</v>
      </c>
      <c r="D73" s="14">
        <v>447</v>
      </c>
      <c r="E73" s="14">
        <v>6774</v>
      </c>
      <c r="F73" s="33">
        <v>5268</v>
      </c>
      <c r="G73" s="33">
        <v>783</v>
      </c>
      <c r="H73" s="33">
        <v>723</v>
      </c>
      <c r="I73" s="14">
        <v>6097</v>
      </c>
      <c r="J73" s="50">
        <v>9.9940950693829342E-2</v>
      </c>
      <c r="K73" s="16">
        <v>3.0108249958996227</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90532</v>
      </c>
      <c r="C77" s="14">
        <v>90116</v>
      </c>
      <c r="D77" s="14">
        <v>416</v>
      </c>
      <c r="E77" s="14">
        <v>30116</v>
      </c>
      <c r="F77" s="33">
        <v>24283</v>
      </c>
      <c r="G77" s="33">
        <v>5564</v>
      </c>
      <c r="H77" s="33">
        <v>269</v>
      </c>
      <c r="I77" s="14">
        <v>29338</v>
      </c>
      <c r="J77" s="50">
        <v>2.5833444016469649E-2</v>
      </c>
      <c r="K77" s="16">
        <v>3.0716476924125709</v>
      </c>
    </row>
    <row r="78" spans="1:11">
      <c r="A78" s="13" t="s">
        <v>53</v>
      </c>
      <c r="B78" s="5">
        <v>23302</v>
      </c>
      <c r="C78" s="14">
        <v>23265</v>
      </c>
      <c r="D78" s="14">
        <v>37</v>
      </c>
      <c r="E78" s="14">
        <v>7788</v>
      </c>
      <c r="F78" s="33">
        <v>6768</v>
      </c>
      <c r="G78" s="33">
        <v>672</v>
      </c>
      <c r="H78" s="33">
        <v>348</v>
      </c>
      <c r="I78" s="14">
        <v>7497</v>
      </c>
      <c r="J78" s="50">
        <v>3.7365177195685668E-2</v>
      </c>
      <c r="K78" s="16">
        <v>3.1032412965186076</v>
      </c>
    </row>
    <row r="79" spans="1:11">
      <c r="A79" s="13" t="s">
        <v>54</v>
      </c>
      <c r="B79" s="5">
        <v>10762</v>
      </c>
      <c r="C79" s="14">
        <v>10736</v>
      </c>
      <c r="D79" s="14">
        <v>26</v>
      </c>
      <c r="E79" s="14">
        <v>3924</v>
      </c>
      <c r="F79" s="33">
        <v>3873</v>
      </c>
      <c r="G79" s="33">
        <v>46</v>
      </c>
      <c r="H79" s="33">
        <v>5</v>
      </c>
      <c r="I79" s="14">
        <v>3883</v>
      </c>
      <c r="J79" s="50">
        <v>1.0448521916411825E-2</v>
      </c>
      <c r="K79" s="16">
        <v>2.7648725212464589</v>
      </c>
    </row>
    <row r="80" spans="1:11">
      <c r="A80" s="13" t="s">
        <v>55</v>
      </c>
      <c r="B80" s="5">
        <v>121872</v>
      </c>
      <c r="C80" s="14">
        <v>120428</v>
      </c>
      <c r="D80" s="14">
        <v>1444</v>
      </c>
      <c r="E80" s="14">
        <v>45084</v>
      </c>
      <c r="F80" s="33">
        <v>29803</v>
      </c>
      <c r="G80" s="33">
        <v>13904</v>
      </c>
      <c r="H80" s="33">
        <v>1377</v>
      </c>
      <c r="I80" s="14">
        <v>44021</v>
      </c>
      <c r="J80" s="50">
        <v>2.3578209564368735E-2</v>
      </c>
      <c r="K80" s="16">
        <v>2.7356943277072308</v>
      </c>
    </row>
    <row r="81" spans="1:11">
      <c r="A81" s="13" t="s">
        <v>56</v>
      </c>
      <c r="B81" s="5">
        <v>41715</v>
      </c>
      <c r="C81" s="14">
        <v>41251</v>
      </c>
      <c r="D81" s="14">
        <v>464</v>
      </c>
      <c r="E81" s="14">
        <v>15130</v>
      </c>
      <c r="F81" s="33">
        <v>14179</v>
      </c>
      <c r="G81" s="33">
        <v>951</v>
      </c>
      <c r="H81" s="33">
        <v>0</v>
      </c>
      <c r="I81" s="14">
        <v>14816</v>
      </c>
      <c r="J81" s="50">
        <v>2.075346992729676E-2</v>
      </c>
      <c r="K81" s="16">
        <v>2.7842197624190064</v>
      </c>
    </row>
    <row r="82" spans="1:11">
      <c r="A82" s="13" t="s">
        <v>57</v>
      </c>
      <c r="B82" s="5">
        <v>23171</v>
      </c>
      <c r="C82" s="14">
        <v>22995</v>
      </c>
      <c r="D82" s="14">
        <v>176</v>
      </c>
      <c r="E82" s="14">
        <v>10462</v>
      </c>
      <c r="F82" s="33">
        <v>7639</v>
      </c>
      <c r="G82" s="33">
        <v>2791</v>
      </c>
      <c r="H82" s="33">
        <v>32</v>
      </c>
      <c r="I82" s="14">
        <v>10208</v>
      </c>
      <c r="J82" s="50">
        <v>2.4278340661441408E-2</v>
      </c>
      <c r="K82" s="16">
        <v>2.252644984326019</v>
      </c>
    </row>
    <row r="83" spans="1:11">
      <c r="A83" s="13" t="s">
        <v>58</v>
      </c>
      <c r="B83" s="5">
        <v>19488</v>
      </c>
      <c r="C83" s="14">
        <v>19449</v>
      </c>
      <c r="D83" s="14">
        <v>39</v>
      </c>
      <c r="E83" s="14">
        <v>6546</v>
      </c>
      <c r="F83" s="33">
        <v>5648</v>
      </c>
      <c r="G83" s="33">
        <v>898</v>
      </c>
      <c r="H83" s="33">
        <v>0</v>
      </c>
      <c r="I83" s="14">
        <v>6423</v>
      </c>
      <c r="J83" s="50">
        <v>1.8790100824931256E-2</v>
      </c>
      <c r="K83" s="16">
        <v>3.0280242877160206</v>
      </c>
    </row>
    <row r="84" spans="1:11">
      <c r="A84" s="13" t="s">
        <v>59</v>
      </c>
      <c r="B84" s="5">
        <v>23908</v>
      </c>
      <c r="C84" s="14">
        <v>23772</v>
      </c>
      <c r="D84" s="14">
        <v>136</v>
      </c>
      <c r="E84" s="14">
        <v>9334</v>
      </c>
      <c r="F84" s="33">
        <v>7761</v>
      </c>
      <c r="G84" s="33">
        <v>1573</v>
      </c>
      <c r="H84" s="33">
        <v>0</v>
      </c>
      <c r="I84" s="14">
        <v>9152</v>
      </c>
      <c r="J84" s="50">
        <v>1.9498607242339833E-2</v>
      </c>
      <c r="K84" s="16">
        <v>2.597465034965035</v>
      </c>
    </row>
    <row r="85" spans="1:11">
      <c r="A85" s="13" t="s">
        <v>60</v>
      </c>
      <c r="B85" s="5">
        <v>35866</v>
      </c>
      <c r="C85" s="14">
        <v>34516</v>
      </c>
      <c r="D85" s="14">
        <v>1350</v>
      </c>
      <c r="E85" s="14">
        <v>14597</v>
      </c>
      <c r="F85" s="33">
        <v>11488</v>
      </c>
      <c r="G85" s="33">
        <v>3085</v>
      </c>
      <c r="H85" s="33">
        <v>24</v>
      </c>
      <c r="I85" s="14">
        <v>14300</v>
      </c>
      <c r="J85" s="50">
        <v>2.0346646571213264E-2</v>
      </c>
      <c r="K85" s="16">
        <v>2.4137062937062939</v>
      </c>
    </row>
    <row r="86" spans="1:11">
      <c r="A86" s="13" t="s">
        <v>61</v>
      </c>
      <c r="B86" s="5">
        <v>16290</v>
      </c>
      <c r="C86" s="14">
        <v>14659</v>
      </c>
      <c r="D86" s="14">
        <v>1631</v>
      </c>
      <c r="E86" s="14">
        <v>5760</v>
      </c>
      <c r="F86" s="33">
        <v>4965</v>
      </c>
      <c r="G86" s="33">
        <v>788</v>
      </c>
      <c r="H86" s="33">
        <v>7</v>
      </c>
      <c r="I86" s="14">
        <v>5662</v>
      </c>
      <c r="J86" s="50">
        <v>1.7013888888888887E-2</v>
      </c>
      <c r="K86" s="16">
        <v>2.5890144825150125</v>
      </c>
    </row>
    <row r="87" spans="1:11">
      <c r="A87" s="13" t="s">
        <v>5</v>
      </c>
      <c r="B87" s="5">
        <v>25619</v>
      </c>
      <c r="C87" s="14">
        <v>25552</v>
      </c>
      <c r="D87" s="14">
        <v>67</v>
      </c>
      <c r="E87" s="14">
        <v>7946</v>
      </c>
      <c r="F87" s="33">
        <v>7363</v>
      </c>
      <c r="G87" s="33">
        <v>164</v>
      </c>
      <c r="H87" s="33">
        <v>419</v>
      </c>
      <c r="I87" s="14">
        <v>7832</v>
      </c>
      <c r="J87" s="50">
        <v>1.434684117795117E-2</v>
      </c>
      <c r="K87" s="16">
        <v>3.2625127681307458</v>
      </c>
    </row>
    <row r="88" spans="1:11">
      <c r="A88" s="13" t="s">
        <v>62</v>
      </c>
      <c r="B88" s="5">
        <v>17599</v>
      </c>
      <c r="C88" s="14">
        <v>17532</v>
      </c>
      <c r="D88" s="14">
        <v>67</v>
      </c>
      <c r="E88" s="14">
        <v>6744</v>
      </c>
      <c r="F88" s="33">
        <v>6431</v>
      </c>
      <c r="G88" s="33">
        <v>306</v>
      </c>
      <c r="H88" s="33">
        <v>7</v>
      </c>
      <c r="I88" s="14">
        <v>6596</v>
      </c>
      <c r="J88" s="50">
        <v>2.1945432977461446E-2</v>
      </c>
      <c r="K88" s="16">
        <v>2.6579745300181927</v>
      </c>
    </row>
    <row r="89" spans="1:11">
      <c r="A89" s="13" t="s">
        <v>63</v>
      </c>
      <c r="B89" s="5">
        <v>19039</v>
      </c>
      <c r="C89" s="14">
        <v>18821</v>
      </c>
      <c r="D89" s="14">
        <v>218</v>
      </c>
      <c r="E89" s="14">
        <v>6828</v>
      </c>
      <c r="F89" s="33">
        <v>5521</v>
      </c>
      <c r="G89" s="33">
        <v>1292</v>
      </c>
      <c r="H89" s="33">
        <v>15</v>
      </c>
      <c r="I89" s="14">
        <v>6743</v>
      </c>
      <c r="J89" s="50">
        <v>1.2448740480374927E-2</v>
      </c>
      <c r="K89" s="16">
        <v>2.7911908646003263</v>
      </c>
    </row>
    <row r="90" spans="1:11">
      <c r="A90" s="13" t="s">
        <v>64</v>
      </c>
      <c r="B90" s="5">
        <v>56769</v>
      </c>
      <c r="C90" s="14">
        <v>56263</v>
      </c>
      <c r="D90" s="14">
        <v>506</v>
      </c>
      <c r="E90" s="14">
        <v>18300</v>
      </c>
      <c r="F90" s="33">
        <v>13240</v>
      </c>
      <c r="G90" s="33">
        <v>4390</v>
      </c>
      <c r="H90" s="33">
        <v>670</v>
      </c>
      <c r="I90" s="14">
        <v>17741</v>
      </c>
      <c r="J90" s="50">
        <v>3.0546448087431694E-2</v>
      </c>
      <c r="K90" s="16">
        <v>3.1713544896003607</v>
      </c>
    </row>
    <row r="91" spans="1:11">
      <c r="A91" s="13" t="s">
        <v>65</v>
      </c>
      <c r="B91" s="5">
        <v>32837</v>
      </c>
      <c r="C91" s="14">
        <v>32377</v>
      </c>
      <c r="D91" s="14">
        <v>460</v>
      </c>
      <c r="E91" s="14">
        <v>14034</v>
      </c>
      <c r="F91" s="33">
        <v>9804</v>
      </c>
      <c r="G91" s="33">
        <v>4169</v>
      </c>
      <c r="H91" s="33">
        <v>61</v>
      </c>
      <c r="I91" s="14">
        <v>13753</v>
      </c>
      <c r="J91" s="50">
        <v>2.0022801767136954E-2</v>
      </c>
      <c r="K91" s="16">
        <v>2.3541772704137278</v>
      </c>
    </row>
    <row r="92" spans="1:11">
      <c r="A92" s="13" t="s">
        <v>66</v>
      </c>
      <c r="B92" s="5">
        <v>99216</v>
      </c>
      <c r="C92" s="14">
        <v>97588</v>
      </c>
      <c r="D92" s="14">
        <v>1628</v>
      </c>
      <c r="E92" s="14">
        <v>36044</v>
      </c>
      <c r="F92" s="33">
        <v>23396</v>
      </c>
      <c r="G92" s="33">
        <v>12527</v>
      </c>
      <c r="H92" s="33">
        <v>121</v>
      </c>
      <c r="I92" s="14">
        <v>34625</v>
      </c>
      <c r="J92" s="50">
        <v>3.9368549550549331E-2</v>
      </c>
      <c r="K92" s="16">
        <v>2.8184259927797832</v>
      </c>
    </row>
    <row r="93" spans="1:11">
      <c r="A93" s="13" t="s">
        <v>67</v>
      </c>
      <c r="B93" s="5">
        <v>30256</v>
      </c>
      <c r="C93" s="14">
        <v>29791</v>
      </c>
      <c r="D93" s="14">
        <v>465</v>
      </c>
      <c r="E93" s="14">
        <v>9354</v>
      </c>
      <c r="F93" s="33">
        <v>4905</v>
      </c>
      <c r="G93" s="33">
        <v>3654</v>
      </c>
      <c r="H93" s="33">
        <v>795</v>
      </c>
      <c r="I93" s="14">
        <v>9065</v>
      </c>
      <c r="J93" s="50">
        <v>3.0895873423134487E-2</v>
      </c>
      <c r="K93" s="16">
        <v>3.2863761720904576</v>
      </c>
    </row>
    <row r="94" spans="1:11">
      <c r="A94" s="13" t="s">
        <v>68</v>
      </c>
      <c r="B94" s="5">
        <v>44722</v>
      </c>
      <c r="C94" s="14">
        <v>44637</v>
      </c>
      <c r="D94" s="14">
        <v>85</v>
      </c>
      <c r="E94" s="14">
        <v>17552</v>
      </c>
      <c r="F94" s="33">
        <v>12708</v>
      </c>
      <c r="G94" s="33">
        <v>4833</v>
      </c>
      <c r="H94" s="33">
        <v>11</v>
      </c>
      <c r="I94" s="14">
        <v>16944</v>
      </c>
      <c r="J94" s="50">
        <v>3.4639927073837742E-2</v>
      </c>
      <c r="K94" s="16">
        <v>2.6343838526912182</v>
      </c>
    </row>
    <row r="95" spans="1:11">
      <c r="A95" s="17" t="s">
        <v>69</v>
      </c>
      <c r="B95" s="6">
        <v>64296</v>
      </c>
      <c r="C95" s="18">
        <v>63332</v>
      </c>
      <c r="D95" s="18">
        <v>964</v>
      </c>
      <c r="E95" s="18">
        <v>31425</v>
      </c>
      <c r="F95" s="34">
        <v>16823</v>
      </c>
      <c r="G95" s="34">
        <v>14554</v>
      </c>
      <c r="H95" s="34">
        <v>48</v>
      </c>
      <c r="I95" s="18">
        <v>30301</v>
      </c>
      <c r="J95" s="52">
        <v>3.5767700875099444E-2</v>
      </c>
      <c r="K95" s="19">
        <v>2.0900960364344412</v>
      </c>
    </row>
    <row r="96" spans="1:11">
      <c r="A96" s="13"/>
      <c r="B96" s="14"/>
      <c r="C96" s="14"/>
      <c r="D96" s="14"/>
      <c r="E96" s="14"/>
      <c r="F96" s="33"/>
      <c r="G96" s="33"/>
      <c r="H96" s="33"/>
      <c r="I96" s="14"/>
      <c r="J96" s="50"/>
      <c r="K96" s="16"/>
    </row>
    <row r="97" spans="1:11">
      <c r="A97" s="13" t="s">
        <v>33</v>
      </c>
      <c r="B97" s="5">
        <v>151557</v>
      </c>
      <c r="C97" s="14">
        <v>150399</v>
      </c>
      <c r="D97" s="14">
        <v>1158</v>
      </c>
      <c r="E97" s="14">
        <v>57609</v>
      </c>
      <c r="F97" s="33">
        <v>45392</v>
      </c>
      <c r="G97" s="33">
        <v>8847</v>
      </c>
      <c r="H97" s="33">
        <v>3370</v>
      </c>
      <c r="I97" s="14">
        <v>55229</v>
      </c>
      <c r="J97" s="50">
        <v>4.1312989289867902E-2</v>
      </c>
      <c r="K97" s="16">
        <v>2.7231889043799451</v>
      </c>
    </row>
    <row r="98" spans="1:11">
      <c r="A98" s="13" t="s">
        <v>1</v>
      </c>
      <c r="B98" s="5">
        <v>797259</v>
      </c>
      <c r="C98" s="14">
        <v>787080</v>
      </c>
      <c r="D98" s="14">
        <v>10179</v>
      </c>
      <c r="E98" s="14">
        <v>296968</v>
      </c>
      <c r="F98" s="33">
        <v>216598</v>
      </c>
      <c r="G98" s="33">
        <v>76161</v>
      </c>
      <c r="H98" s="33">
        <v>4209</v>
      </c>
      <c r="I98" s="14">
        <v>288900</v>
      </c>
      <c r="J98" s="50">
        <v>2.71679103472428E-2</v>
      </c>
      <c r="K98" s="16">
        <v>2.7244029075804779</v>
      </c>
    </row>
    <row r="99" spans="1:11">
      <c r="A99" s="17"/>
      <c r="B99" s="18"/>
      <c r="C99" s="18"/>
      <c r="D99" s="18"/>
      <c r="E99" s="18"/>
      <c r="F99" s="34"/>
      <c r="G99" s="34"/>
      <c r="H99" s="34"/>
      <c r="I99" s="18"/>
      <c r="J99" s="52"/>
      <c r="K99" s="19"/>
    </row>
    <row r="100" spans="1:11">
      <c r="A100" s="13" t="s">
        <v>3</v>
      </c>
      <c r="B100" s="8">
        <v>948816</v>
      </c>
      <c r="C100" s="14">
        <v>937479</v>
      </c>
      <c r="D100" s="14">
        <v>11337</v>
      </c>
      <c r="E100" s="14">
        <v>354577</v>
      </c>
      <c r="F100" s="33">
        <v>261990</v>
      </c>
      <c r="G100" s="33">
        <v>85008</v>
      </c>
      <c r="H100" s="33">
        <v>7579</v>
      </c>
      <c r="I100" s="14">
        <v>344129</v>
      </c>
      <c r="J100" s="50">
        <v>2.9466096221695146E-2</v>
      </c>
      <c r="K100" s="16">
        <v>2.7242080731353648</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7347</v>
      </c>
      <c r="C104" s="18">
        <v>3793</v>
      </c>
      <c r="D104" s="18">
        <v>3554</v>
      </c>
      <c r="E104" s="18">
        <v>1754</v>
      </c>
      <c r="F104" s="34">
        <v>912</v>
      </c>
      <c r="G104" s="34">
        <v>813</v>
      </c>
      <c r="H104" s="34">
        <v>29</v>
      </c>
      <c r="I104" s="18">
        <v>1578</v>
      </c>
      <c r="J104" s="52">
        <v>0.10034207525655643</v>
      </c>
      <c r="K104" s="19">
        <v>2.4036755386565272</v>
      </c>
    </row>
    <row r="105" spans="1:11">
      <c r="A105" s="13"/>
      <c r="B105" s="14"/>
      <c r="C105" s="14"/>
      <c r="D105" s="14"/>
      <c r="E105" s="14"/>
      <c r="F105" s="33"/>
      <c r="G105" s="33"/>
      <c r="H105" s="33"/>
      <c r="I105" s="14"/>
      <c r="J105" s="50"/>
      <c r="K105" s="16"/>
    </row>
    <row r="106" spans="1:11">
      <c r="A106" s="13" t="s">
        <v>33</v>
      </c>
      <c r="B106" s="5">
        <v>20160</v>
      </c>
      <c r="C106" s="14">
        <v>19881</v>
      </c>
      <c r="D106" s="14">
        <v>279</v>
      </c>
      <c r="E106" s="14">
        <v>8680</v>
      </c>
      <c r="F106" s="33">
        <v>5388</v>
      </c>
      <c r="G106" s="33">
        <v>568</v>
      </c>
      <c r="H106" s="33">
        <v>2724</v>
      </c>
      <c r="I106" s="14">
        <v>7592</v>
      </c>
      <c r="J106" s="50">
        <v>0.12534562211981568</v>
      </c>
      <c r="K106" s="16">
        <v>2.618677555321391</v>
      </c>
    </row>
    <row r="107" spans="1:11">
      <c r="A107" s="13" t="s">
        <v>1</v>
      </c>
      <c r="B107" s="5">
        <v>7347</v>
      </c>
      <c r="C107" s="14">
        <v>3793</v>
      </c>
      <c r="D107" s="14">
        <v>3554</v>
      </c>
      <c r="E107" s="14">
        <v>1754</v>
      </c>
      <c r="F107" s="33">
        <v>912</v>
      </c>
      <c r="G107" s="33">
        <v>813</v>
      </c>
      <c r="H107" s="33">
        <v>29</v>
      </c>
      <c r="I107" s="14">
        <v>1578</v>
      </c>
      <c r="J107" s="50">
        <v>0.10034207525655643</v>
      </c>
      <c r="K107" s="16">
        <v>2.4036755386565272</v>
      </c>
    </row>
    <row r="108" spans="1:11">
      <c r="A108" s="17"/>
      <c r="B108" s="18"/>
      <c r="C108" s="18"/>
      <c r="D108" s="18"/>
      <c r="E108" s="18"/>
      <c r="F108" s="34"/>
      <c r="G108" s="34"/>
      <c r="H108" s="34"/>
      <c r="I108" s="18"/>
      <c r="J108" s="52"/>
      <c r="K108" s="19"/>
    </row>
    <row r="109" spans="1:11">
      <c r="A109" s="13" t="s">
        <v>3</v>
      </c>
      <c r="B109" s="8">
        <v>27507</v>
      </c>
      <c r="C109" s="14">
        <v>23674</v>
      </c>
      <c r="D109" s="14">
        <v>3833</v>
      </c>
      <c r="E109" s="14">
        <v>10434</v>
      </c>
      <c r="F109" s="33">
        <v>6300</v>
      </c>
      <c r="G109" s="33">
        <v>1381</v>
      </c>
      <c r="H109" s="33">
        <v>2753</v>
      </c>
      <c r="I109" s="14">
        <v>9170</v>
      </c>
      <c r="J109" s="50">
        <v>0.12114241901475944</v>
      </c>
      <c r="K109" s="16">
        <v>2.5816793893129772</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9610</v>
      </c>
      <c r="C113" s="14">
        <v>9348</v>
      </c>
      <c r="D113" s="14">
        <v>262</v>
      </c>
      <c r="E113" s="14">
        <v>4242</v>
      </c>
      <c r="F113" s="33">
        <v>2896</v>
      </c>
      <c r="G113" s="33">
        <v>1187</v>
      </c>
      <c r="H113" s="33">
        <v>159</v>
      </c>
      <c r="I113" s="14">
        <v>4001</v>
      </c>
      <c r="J113" s="50">
        <v>5.6812824139556815E-2</v>
      </c>
      <c r="K113" s="16">
        <v>2.3364158960259935</v>
      </c>
    </row>
    <row r="114" spans="1:11">
      <c r="A114" s="17" t="s">
        <v>74</v>
      </c>
      <c r="B114" s="6">
        <v>23609</v>
      </c>
      <c r="C114" s="18">
        <v>23481</v>
      </c>
      <c r="D114" s="18">
        <v>128</v>
      </c>
      <c r="E114" s="18">
        <v>14005</v>
      </c>
      <c r="F114" s="34">
        <v>9120</v>
      </c>
      <c r="G114" s="34">
        <v>4217</v>
      </c>
      <c r="H114" s="34">
        <v>668</v>
      </c>
      <c r="I114" s="18">
        <v>9410</v>
      </c>
      <c r="J114" s="52">
        <v>0.32809710817565152</v>
      </c>
      <c r="K114" s="19">
        <v>2.4953241232731136</v>
      </c>
    </row>
    <row r="115" spans="1:11">
      <c r="A115" s="13"/>
      <c r="B115" s="14"/>
      <c r="C115" s="14"/>
      <c r="D115" s="14"/>
      <c r="E115" s="14"/>
      <c r="F115" s="33"/>
      <c r="G115" s="33"/>
      <c r="H115" s="33"/>
      <c r="I115" s="14"/>
      <c r="J115" s="50"/>
      <c r="K115" s="16"/>
    </row>
    <row r="116" spans="1:11">
      <c r="A116" s="13" t="s">
        <v>33</v>
      </c>
      <c r="B116" s="5">
        <v>123080</v>
      </c>
      <c r="C116" s="14">
        <v>122418</v>
      </c>
      <c r="D116" s="14">
        <v>662</v>
      </c>
      <c r="E116" s="14">
        <v>53031</v>
      </c>
      <c r="F116" s="33">
        <v>46676</v>
      </c>
      <c r="G116" s="33">
        <v>2809</v>
      </c>
      <c r="H116" s="33">
        <v>3546</v>
      </c>
      <c r="I116" s="14">
        <v>45528</v>
      </c>
      <c r="J116" s="50">
        <v>0.14148328336256152</v>
      </c>
      <c r="K116" s="16">
        <v>2.6888508170795995</v>
      </c>
    </row>
    <row r="117" spans="1:11">
      <c r="A117" s="13" t="s">
        <v>1</v>
      </c>
      <c r="B117" s="5">
        <v>33219</v>
      </c>
      <c r="C117" s="14">
        <v>32829</v>
      </c>
      <c r="D117" s="14">
        <v>390</v>
      </c>
      <c r="E117" s="14">
        <v>18247</v>
      </c>
      <c r="F117" s="33">
        <v>12016</v>
      </c>
      <c r="G117" s="33">
        <v>5404</v>
      </c>
      <c r="H117" s="33">
        <v>827</v>
      </c>
      <c r="I117" s="14">
        <v>13411</v>
      </c>
      <c r="J117" s="50">
        <v>0.26502986792349426</v>
      </c>
      <c r="K117" s="16">
        <v>2.4479158899410933</v>
      </c>
    </row>
    <row r="118" spans="1:11">
      <c r="A118" s="17"/>
      <c r="B118" s="18"/>
      <c r="C118" s="18"/>
      <c r="D118" s="18"/>
      <c r="E118" s="18"/>
      <c r="F118" s="34"/>
      <c r="G118" s="34"/>
      <c r="H118" s="34"/>
      <c r="I118" s="18"/>
      <c r="J118" s="52"/>
      <c r="K118" s="19"/>
    </row>
    <row r="119" spans="1:11">
      <c r="A119" s="13" t="s">
        <v>3</v>
      </c>
      <c r="B119" s="8">
        <v>156299</v>
      </c>
      <c r="C119" s="14">
        <v>155247</v>
      </c>
      <c r="D119" s="14">
        <v>1052</v>
      </c>
      <c r="E119" s="14">
        <v>71278</v>
      </c>
      <c r="F119" s="33">
        <v>58692</v>
      </c>
      <c r="G119" s="33">
        <v>8213</v>
      </c>
      <c r="H119" s="33">
        <v>4373</v>
      </c>
      <c r="I119" s="14">
        <v>58939</v>
      </c>
      <c r="J119" s="50">
        <v>0.17311091781475349</v>
      </c>
      <c r="K119" s="16">
        <v>2.6340284022463902</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68516</v>
      </c>
      <c r="C123" s="14">
        <v>68036</v>
      </c>
      <c r="D123" s="14">
        <v>480</v>
      </c>
      <c r="E123" s="14">
        <v>25265</v>
      </c>
      <c r="F123" s="33">
        <v>16886</v>
      </c>
      <c r="G123" s="33">
        <v>7463</v>
      </c>
      <c r="H123" s="33">
        <v>916</v>
      </c>
      <c r="I123" s="14">
        <v>24362</v>
      </c>
      <c r="J123" s="50">
        <v>3.5741143874925788E-2</v>
      </c>
      <c r="K123" s="16">
        <v>2.7927099581315162</v>
      </c>
    </row>
    <row r="124" spans="1:11">
      <c r="A124" s="13" t="s">
        <v>77</v>
      </c>
      <c r="B124" s="5">
        <v>15798</v>
      </c>
      <c r="C124" s="14">
        <v>10448</v>
      </c>
      <c r="D124" s="14">
        <v>5350</v>
      </c>
      <c r="E124" s="14">
        <v>3714</v>
      </c>
      <c r="F124" s="33">
        <v>2567</v>
      </c>
      <c r="G124" s="33">
        <v>829</v>
      </c>
      <c r="H124" s="33">
        <v>318</v>
      </c>
      <c r="I124" s="14">
        <v>3381</v>
      </c>
      <c r="J124" s="50">
        <v>8.9660743134087242E-2</v>
      </c>
      <c r="K124" s="16">
        <v>3.0902099970422952</v>
      </c>
    </row>
    <row r="125" spans="1:11">
      <c r="A125" s="13" t="s">
        <v>78</v>
      </c>
      <c r="B125" s="5">
        <v>5743</v>
      </c>
      <c r="C125" s="14">
        <v>5682</v>
      </c>
      <c r="D125" s="14">
        <v>61</v>
      </c>
      <c r="E125" s="14">
        <v>1581</v>
      </c>
      <c r="F125" s="33">
        <v>1165</v>
      </c>
      <c r="G125" s="33">
        <v>330</v>
      </c>
      <c r="H125" s="33">
        <v>86</v>
      </c>
      <c r="I125" s="14">
        <v>1418</v>
      </c>
      <c r="J125" s="50">
        <v>0.10309930423782417</v>
      </c>
      <c r="K125" s="16">
        <v>4.0070521861777149</v>
      </c>
    </row>
    <row r="126" spans="1:11">
      <c r="A126" s="13" t="s">
        <v>79</v>
      </c>
      <c r="B126" s="5">
        <v>3979</v>
      </c>
      <c r="C126" s="14">
        <v>3930</v>
      </c>
      <c r="D126" s="14">
        <v>49</v>
      </c>
      <c r="E126" s="14">
        <v>1277</v>
      </c>
      <c r="F126" s="33">
        <v>918</v>
      </c>
      <c r="G126" s="33">
        <v>313</v>
      </c>
      <c r="H126" s="33">
        <v>46</v>
      </c>
      <c r="I126" s="14">
        <v>1242</v>
      </c>
      <c r="J126" s="50">
        <v>2.7407987470634301E-2</v>
      </c>
      <c r="K126" s="16">
        <v>3.1642512077294684</v>
      </c>
    </row>
    <row r="127" spans="1:11">
      <c r="A127" s="13" t="s">
        <v>80</v>
      </c>
      <c r="B127" s="5">
        <v>427719</v>
      </c>
      <c r="C127" s="14">
        <v>419532</v>
      </c>
      <c r="D127" s="14">
        <v>8187</v>
      </c>
      <c r="E127" s="14">
        <v>149053</v>
      </c>
      <c r="F127" s="33">
        <v>92640</v>
      </c>
      <c r="G127" s="33">
        <v>52489</v>
      </c>
      <c r="H127" s="33">
        <v>3924</v>
      </c>
      <c r="I127" s="14">
        <v>140107</v>
      </c>
      <c r="J127" s="50">
        <v>6.001891944476126E-2</v>
      </c>
      <c r="K127" s="16">
        <v>2.9943685897207133</v>
      </c>
    </row>
    <row r="128" spans="1:11">
      <c r="A128" s="13" t="s">
        <v>81</v>
      </c>
      <c r="B128" s="5">
        <v>6310</v>
      </c>
      <c r="C128" s="14">
        <v>6138</v>
      </c>
      <c r="D128" s="14">
        <v>172</v>
      </c>
      <c r="E128" s="14">
        <v>1415</v>
      </c>
      <c r="F128" s="33">
        <v>674</v>
      </c>
      <c r="G128" s="33">
        <v>673</v>
      </c>
      <c r="H128" s="33">
        <v>68</v>
      </c>
      <c r="I128" s="14">
        <v>1379</v>
      </c>
      <c r="J128" s="50">
        <v>2.5441696113074209E-2</v>
      </c>
      <c r="K128" s="16">
        <v>4.4510514865844817</v>
      </c>
    </row>
    <row r="129" spans="1:11">
      <c r="A129" s="13" t="s">
        <v>82</v>
      </c>
      <c r="B129" s="5">
        <v>8548</v>
      </c>
      <c r="C129" s="14">
        <v>8517</v>
      </c>
      <c r="D129" s="14">
        <v>31</v>
      </c>
      <c r="E129" s="14">
        <v>2461</v>
      </c>
      <c r="F129" s="33">
        <v>1759</v>
      </c>
      <c r="G129" s="33">
        <v>586</v>
      </c>
      <c r="H129" s="33">
        <v>116</v>
      </c>
      <c r="I129" s="14">
        <v>2388</v>
      </c>
      <c r="J129" s="50">
        <v>2.9662738724095895E-2</v>
      </c>
      <c r="K129" s="16">
        <v>3.5665829145728645</v>
      </c>
    </row>
    <row r="130" spans="1:11">
      <c r="A130" s="13" t="s">
        <v>83</v>
      </c>
      <c r="B130" s="5">
        <v>9231</v>
      </c>
      <c r="C130" s="14">
        <v>9140</v>
      </c>
      <c r="D130" s="14">
        <v>91</v>
      </c>
      <c r="E130" s="14">
        <v>3377</v>
      </c>
      <c r="F130" s="33">
        <v>2552</v>
      </c>
      <c r="G130" s="33">
        <v>661</v>
      </c>
      <c r="H130" s="33">
        <v>164</v>
      </c>
      <c r="I130" s="14">
        <v>3245</v>
      </c>
      <c r="J130" s="50">
        <v>3.9087947882736153E-2</v>
      </c>
      <c r="K130" s="16">
        <v>2.8166409861325117</v>
      </c>
    </row>
    <row r="131" spans="1:11">
      <c r="A131" s="13" t="s">
        <v>84</v>
      </c>
      <c r="B131" s="5">
        <v>7890</v>
      </c>
      <c r="C131" s="14">
        <v>7882</v>
      </c>
      <c r="D131" s="14">
        <v>8</v>
      </c>
      <c r="E131" s="14">
        <v>1878</v>
      </c>
      <c r="F131" s="33">
        <v>1263</v>
      </c>
      <c r="G131" s="33">
        <v>543</v>
      </c>
      <c r="H131" s="33">
        <v>72</v>
      </c>
      <c r="I131" s="14">
        <v>1825</v>
      </c>
      <c r="J131" s="50">
        <v>2.8221512247071354E-2</v>
      </c>
      <c r="K131" s="16">
        <v>4.3189041095890408</v>
      </c>
    </row>
    <row r="132" spans="1:11">
      <c r="A132" s="13" t="s">
        <v>85</v>
      </c>
      <c r="B132" s="5">
        <v>7722</v>
      </c>
      <c r="C132" s="14">
        <v>7722</v>
      </c>
      <c r="D132" s="14">
        <v>0</v>
      </c>
      <c r="E132" s="14">
        <v>1767</v>
      </c>
      <c r="F132" s="33">
        <v>1278</v>
      </c>
      <c r="G132" s="33">
        <v>463</v>
      </c>
      <c r="H132" s="33">
        <v>26</v>
      </c>
      <c r="I132" s="14">
        <v>1694</v>
      </c>
      <c r="J132" s="50">
        <v>4.1312959818902095E-2</v>
      </c>
      <c r="K132" s="16">
        <v>4.5584415584415581</v>
      </c>
    </row>
    <row r="133" spans="1:11">
      <c r="A133" s="13" t="s">
        <v>86</v>
      </c>
      <c r="B133" s="5">
        <v>11145</v>
      </c>
      <c r="C133" s="14">
        <v>11043</v>
      </c>
      <c r="D133" s="14">
        <v>102</v>
      </c>
      <c r="E133" s="14">
        <v>2644</v>
      </c>
      <c r="F133" s="33">
        <v>2042</v>
      </c>
      <c r="G133" s="33">
        <v>588</v>
      </c>
      <c r="H133" s="33">
        <v>14</v>
      </c>
      <c r="I133" s="14">
        <v>2446</v>
      </c>
      <c r="J133" s="50">
        <v>7.4886535552193642E-2</v>
      </c>
      <c r="K133" s="16">
        <v>4.5147179067865908</v>
      </c>
    </row>
    <row r="134" spans="1:11">
      <c r="A134" s="13" t="s">
        <v>87</v>
      </c>
      <c r="B134" s="5">
        <v>20756</v>
      </c>
      <c r="C134" s="14">
        <v>20361</v>
      </c>
      <c r="D134" s="14">
        <v>395</v>
      </c>
      <c r="E134" s="14">
        <v>5972</v>
      </c>
      <c r="F134" s="33">
        <v>4352</v>
      </c>
      <c r="G134" s="33">
        <v>1429</v>
      </c>
      <c r="H134" s="33">
        <v>191</v>
      </c>
      <c r="I134" s="14">
        <v>5761</v>
      </c>
      <c r="J134" s="50">
        <v>3.5331547220361685E-2</v>
      </c>
      <c r="K134" s="16">
        <v>3.5342822426662037</v>
      </c>
    </row>
    <row r="135" spans="1:11">
      <c r="A135" s="13" t="s">
        <v>88</v>
      </c>
      <c r="B135" s="5">
        <v>18931</v>
      </c>
      <c r="C135" s="14">
        <v>18791</v>
      </c>
      <c r="D135" s="14">
        <v>140</v>
      </c>
      <c r="E135" s="14">
        <v>5420</v>
      </c>
      <c r="F135" s="33">
        <v>4006</v>
      </c>
      <c r="G135" s="33">
        <v>1251</v>
      </c>
      <c r="H135" s="33">
        <v>163</v>
      </c>
      <c r="I135" s="14">
        <v>5220</v>
      </c>
      <c r="J135" s="50">
        <v>3.6900369003690037E-2</v>
      </c>
      <c r="K135" s="16">
        <v>3.5998084291187737</v>
      </c>
    </row>
    <row r="136" spans="1:11">
      <c r="A136" s="13" t="s">
        <v>89</v>
      </c>
      <c r="B136" s="5">
        <v>3270</v>
      </c>
      <c r="C136" s="14">
        <v>3270</v>
      </c>
      <c r="D136" s="14">
        <v>0</v>
      </c>
      <c r="E136" s="14">
        <v>735</v>
      </c>
      <c r="F136" s="33">
        <v>497</v>
      </c>
      <c r="G136" s="33">
        <v>178</v>
      </c>
      <c r="H136" s="33">
        <v>60</v>
      </c>
      <c r="I136" s="14">
        <v>702</v>
      </c>
      <c r="J136" s="50">
        <v>4.4897959183673466E-2</v>
      </c>
      <c r="K136" s="16">
        <v>4.6581196581196584</v>
      </c>
    </row>
    <row r="137" spans="1:11">
      <c r="A137" s="17" t="s">
        <v>90</v>
      </c>
      <c r="B137" s="6">
        <v>19444</v>
      </c>
      <c r="C137" s="18">
        <v>19314</v>
      </c>
      <c r="D137" s="18">
        <v>130</v>
      </c>
      <c r="E137" s="18">
        <v>5815</v>
      </c>
      <c r="F137" s="34">
        <v>4395</v>
      </c>
      <c r="G137" s="34">
        <v>998</v>
      </c>
      <c r="H137" s="34">
        <v>422</v>
      </c>
      <c r="I137" s="18">
        <v>5596</v>
      </c>
      <c r="J137" s="52">
        <v>3.7661220980223557E-2</v>
      </c>
      <c r="K137" s="19">
        <v>3.4513938527519659</v>
      </c>
    </row>
    <row r="138" spans="1:11">
      <c r="A138" s="13"/>
      <c r="B138" s="14"/>
      <c r="C138" s="14"/>
      <c r="D138" s="14"/>
      <c r="E138" s="14"/>
      <c r="F138" s="33"/>
      <c r="G138" s="33"/>
      <c r="H138" s="33"/>
      <c r="I138" s="14"/>
      <c r="J138" s="50"/>
      <c r="K138" s="16"/>
    </row>
    <row r="139" spans="1:11">
      <c r="A139" s="13" t="s">
        <v>33</v>
      </c>
      <c r="B139" s="5">
        <v>164405</v>
      </c>
      <c r="C139" s="14">
        <v>161934</v>
      </c>
      <c r="D139" s="14">
        <v>2471</v>
      </c>
      <c r="E139" s="14">
        <v>58393</v>
      </c>
      <c r="F139" s="33">
        <v>48439</v>
      </c>
      <c r="G139" s="33">
        <v>3198</v>
      </c>
      <c r="H139" s="33">
        <v>6756</v>
      </c>
      <c r="I139" s="14">
        <v>52174</v>
      </c>
      <c r="J139" s="50">
        <v>0.10650249173702325</v>
      </c>
      <c r="K139" s="16">
        <v>3.1037298271169549</v>
      </c>
    </row>
    <row r="140" spans="1:11">
      <c r="A140" s="13" t="s">
        <v>1</v>
      </c>
      <c r="B140" s="5">
        <v>635002</v>
      </c>
      <c r="C140" s="14">
        <v>619806</v>
      </c>
      <c r="D140" s="14">
        <v>15196</v>
      </c>
      <c r="E140" s="14">
        <v>212374</v>
      </c>
      <c r="F140" s="33">
        <v>136994</v>
      </c>
      <c r="G140" s="33">
        <v>68794</v>
      </c>
      <c r="H140" s="33">
        <v>6586</v>
      </c>
      <c r="I140" s="14">
        <v>200766</v>
      </c>
      <c r="J140" s="50">
        <v>5.4658291504609789E-2</v>
      </c>
      <c r="K140" s="16">
        <v>3.0872060010161082</v>
      </c>
    </row>
    <row r="141" spans="1:11">
      <c r="A141" s="17"/>
      <c r="B141" s="18"/>
      <c r="C141" s="18"/>
      <c r="D141" s="18"/>
      <c r="E141" s="18"/>
      <c r="F141" s="34"/>
      <c r="G141" s="34"/>
      <c r="H141" s="34"/>
      <c r="I141" s="18"/>
      <c r="J141" s="52"/>
      <c r="K141" s="19"/>
    </row>
    <row r="142" spans="1:11">
      <c r="A142" s="13" t="s">
        <v>3</v>
      </c>
      <c r="B142" s="8">
        <v>799407</v>
      </c>
      <c r="C142" s="14">
        <v>781740</v>
      </c>
      <c r="D142" s="14">
        <v>17667</v>
      </c>
      <c r="E142" s="14">
        <v>270767</v>
      </c>
      <c r="F142" s="33">
        <v>185433</v>
      </c>
      <c r="G142" s="33">
        <v>71992</v>
      </c>
      <c r="H142" s="33">
        <v>13342</v>
      </c>
      <c r="I142" s="14">
        <v>252940</v>
      </c>
      <c r="J142" s="50">
        <v>6.5838894695439257E-2</v>
      </c>
      <c r="K142" s="16">
        <v>3.0906143749505812</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6281</v>
      </c>
      <c r="C146" s="14">
        <v>6257</v>
      </c>
      <c r="D146" s="14">
        <v>24</v>
      </c>
      <c r="E146" s="14">
        <v>2309</v>
      </c>
      <c r="F146" s="33">
        <v>1753</v>
      </c>
      <c r="G146" s="33">
        <v>524</v>
      </c>
      <c r="H146" s="33">
        <v>32</v>
      </c>
      <c r="I146" s="14">
        <v>2190</v>
      </c>
      <c r="J146" s="50">
        <v>5.1537462104807273E-2</v>
      </c>
      <c r="K146" s="16">
        <v>2.8570776255707764</v>
      </c>
    </row>
    <row r="147" spans="1:11">
      <c r="A147" s="17" t="s">
        <v>93</v>
      </c>
      <c r="B147" s="6">
        <v>6220</v>
      </c>
      <c r="C147" s="18">
        <v>6039</v>
      </c>
      <c r="D147" s="18">
        <v>181</v>
      </c>
      <c r="E147" s="18">
        <v>2368</v>
      </c>
      <c r="F147" s="34">
        <v>1598</v>
      </c>
      <c r="G147" s="34">
        <v>763</v>
      </c>
      <c r="H147" s="34">
        <v>7</v>
      </c>
      <c r="I147" s="18">
        <v>2134</v>
      </c>
      <c r="J147" s="52">
        <v>9.8817567567567585E-2</v>
      </c>
      <c r="K147" s="19">
        <v>2.829896907216495</v>
      </c>
    </row>
    <row r="148" spans="1:11">
      <c r="A148" s="13"/>
      <c r="B148" s="14"/>
      <c r="C148" s="14"/>
      <c r="D148" s="14"/>
      <c r="E148" s="14"/>
      <c r="F148" s="33"/>
      <c r="G148" s="33"/>
      <c r="H148" s="33"/>
      <c r="I148" s="14"/>
      <c r="J148" s="50"/>
      <c r="K148" s="16"/>
    </row>
    <row r="149" spans="1:11">
      <c r="A149" s="13" t="s">
        <v>33</v>
      </c>
      <c r="B149" s="5">
        <v>13952</v>
      </c>
      <c r="C149" s="14">
        <v>13769</v>
      </c>
      <c r="D149" s="14">
        <v>183</v>
      </c>
      <c r="E149" s="14">
        <v>5305</v>
      </c>
      <c r="F149" s="33">
        <v>3817</v>
      </c>
      <c r="G149" s="33">
        <v>140</v>
      </c>
      <c r="H149" s="33">
        <v>1348</v>
      </c>
      <c r="I149" s="14">
        <v>4848</v>
      </c>
      <c r="J149" s="50">
        <v>8.6145146088595664E-2</v>
      </c>
      <c r="K149" s="16">
        <v>2.8401402640264028</v>
      </c>
    </row>
    <row r="150" spans="1:11">
      <c r="A150" s="13" t="s">
        <v>1</v>
      </c>
      <c r="B150" s="5">
        <v>12501</v>
      </c>
      <c r="C150" s="14">
        <v>12296</v>
      </c>
      <c r="D150" s="14">
        <v>205</v>
      </c>
      <c r="E150" s="14">
        <v>4677</v>
      </c>
      <c r="F150" s="33">
        <v>3351</v>
      </c>
      <c r="G150" s="33">
        <v>1287</v>
      </c>
      <c r="H150" s="33">
        <v>39</v>
      </c>
      <c r="I150" s="14">
        <v>4324</v>
      </c>
      <c r="J150" s="50">
        <v>7.5475732307034429E-2</v>
      </c>
      <c r="K150" s="16">
        <v>2.8436632747456061</v>
      </c>
    </row>
    <row r="151" spans="1:11">
      <c r="A151" s="17"/>
      <c r="B151" s="18"/>
      <c r="C151" s="18"/>
      <c r="D151" s="18"/>
      <c r="E151" s="18"/>
      <c r="F151" s="34"/>
      <c r="G151" s="34"/>
      <c r="H151" s="34"/>
      <c r="I151" s="18"/>
      <c r="J151" s="52"/>
      <c r="K151" s="19"/>
    </row>
    <row r="152" spans="1:11">
      <c r="A152" s="13" t="s">
        <v>3</v>
      </c>
      <c r="B152" s="8">
        <v>26453</v>
      </c>
      <c r="C152" s="14">
        <v>26065</v>
      </c>
      <c r="D152" s="14">
        <v>388</v>
      </c>
      <c r="E152" s="14">
        <v>9982</v>
      </c>
      <c r="F152" s="33">
        <v>7168</v>
      </c>
      <c r="G152" s="33">
        <v>1427</v>
      </c>
      <c r="H152" s="33">
        <v>1387</v>
      </c>
      <c r="I152" s="14">
        <v>9172</v>
      </c>
      <c r="J152" s="50">
        <v>8.1146062913243833E-2</v>
      </c>
      <c r="K152" s="16">
        <v>2.8418011338857392</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16651</v>
      </c>
      <c r="C156" s="14">
        <v>15220</v>
      </c>
      <c r="D156" s="14">
        <v>1431</v>
      </c>
      <c r="E156" s="14">
        <v>7272</v>
      </c>
      <c r="F156" s="33">
        <v>3577</v>
      </c>
      <c r="G156" s="33">
        <v>3012</v>
      </c>
      <c r="H156" s="33">
        <v>683</v>
      </c>
      <c r="I156" s="14">
        <v>7051</v>
      </c>
      <c r="J156" s="50">
        <v>3.0390539053905388E-2</v>
      </c>
      <c r="K156" s="16">
        <v>2.1585590696355128</v>
      </c>
    </row>
    <row r="157" spans="1:11">
      <c r="A157" s="13" t="s">
        <v>96</v>
      </c>
      <c r="B157" s="5">
        <v>1137</v>
      </c>
      <c r="C157" s="14">
        <v>1137</v>
      </c>
      <c r="D157" s="14">
        <v>0</v>
      </c>
      <c r="E157" s="14">
        <v>557</v>
      </c>
      <c r="F157" s="33">
        <v>382</v>
      </c>
      <c r="G157" s="33">
        <v>104</v>
      </c>
      <c r="H157" s="33">
        <v>71</v>
      </c>
      <c r="I157" s="14">
        <v>505</v>
      </c>
      <c r="J157" s="50">
        <v>9.33572710951526E-2</v>
      </c>
      <c r="K157" s="16">
        <v>2.2514851485148513</v>
      </c>
    </row>
    <row r="158" spans="1:11">
      <c r="A158" s="13" t="s">
        <v>97</v>
      </c>
      <c r="B158" s="5">
        <v>26128</v>
      </c>
      <c r="C158" s="14">
        <v>24773</v>
      </c>
      <c r="D158" s="14">
        <v>1355</v>
      </c>
      <c r="E158" s="14">
        <v>11637</v>
      </c>
      <c r="F158" s="33">
        <v>7585</v>
      </c>
      <c r="G158" s="33">
        <v>3878</v>
      </c>
      <c r="H158" s="33">
        <v>174</v>
      </c>
      <c r="I158" s="14">
        <v>10957</v>
      </c>
      <c r="J158" s="50">
        <v>5.8434304373979548E-2</v>
      </c>
      <c r="K158" s="16">
        <v>2.2609290864287668</v>
      </c>
    </row>
    <row r="159" spans="1:11">
      <c r="A159" s="13" t="s">
        <v>98</v>
      </c>
      <c r="B159" s="5">
        <v>1382</v>
      </c>
      <c r="C159" s="14">
        <v>1382</v>
      </c>
      <c r="D159" s="14">
        <v>0</v>
      </c>
      <c r="E159" s="14">
        <v>663</v>
      </c>
      <c r="F159" s="33">
        <v>564</v>
      </c>
      <c r="G159" s="33">
        <v>90</v>
      </c>
      <c r="H159" s="33">
        <v>9</v>
      </c>
      <c r="I159" s="14">
        <v>611</v>
      </c>
      <c r="J159" s="50">
        <v>7.8431372549019607E-2</v>
      </c>
      <c r="K159" s="16">
        <v>2.2618657937806872</v>
      </c>
    </row>
    <row r="160" spans="1:11">
      <c r="A160" s="13" t="s">
        <v>99</v>
      </c>
      <c r="B160" s="5">
        <v>10498</v>
      </c>
      <c r="C160" s="14">
        <v>10263</v>
      </c>
      <c r="D160" s="14">
        <v>235</v>
      </c>
      <c r="E160" s="14">
        <v>4414</v>
      </c>
      <c r="F160" s="33">
        <v>3141</v>
      </c>
      <c r="G160" s="33">
        <v>831</v>
      </c>
      <c r="H160" s="33">
        <v>442</v>
      </c>
      <c r="I160" s="14">
        <v>4185</v>
      </c>
      <c r="J160" s="50">
        <v>5.1880380607159042E-2</v>
      </c>
      <c r="K160" s="16">
        <v>2.4523297491039426</v>
      </c>
    </row>
    <row r="161" spans="1:11">
      <c r="A161" s="13" t="s">
        <v>100</v>
      </c>
      <c r="B161" s="5">
        <v>3174</v>
      </c>
      <c r="C161" s="14">
        <v>3164</v>
      </c>
      <c r="D161" s="14">
        <v>10</v>
      </c>
      <c r="E161" s="14">
        <v>1434</v>
      </c>
      <c r="F161" s="33">
        <v>1021</v>
      </c>
      <c r="G161" s="33">
        <v>186</v>
      </c>
      <c r="H161" s="33">
        <v>227</v>
      </c>
      <c r="I161" s="14">
        <v>1221</v>
      </c>
      <c r="J161" s="50">
        <v>0.14853556485355648</v>
      </c>
      <c r="K161" s="16">
        <v>2.5913185913185912</v>
      </c>
    </row>
    <row r="162" spans="1:11">
      <c r="A162" s="17" t="s">
        <v>101</v>
      </c>
      <c r="B162" s="6">
        <v>312</v>
      </c>
      <c r="C162" s="18">
        <v>312</v>
      </c>
      <c r="D162" s="18">
        <v>0</v>
      </c>
      <c r="E162" s="18">
        <v>228</v>
      </c>
      <c r="F162" s="34">
        <v>186</v>
      </c>
      <c r="G162" s="34">
        <v>11</v>
      </c>
      <c r="H162" s="34">
        <v>31</v>
      </c>
      <c r="I162" s="18">
        <v>168</v>
      </c>
      <c r="J162" s="52">
        <v>0.26315789473684209</v>
      </c>
      <c r="K162" s="19">
        <v>1.8571428571428572</v>
      </c>
    </row>
    <row r="163" spans="1:11">
      <c r="A163" s="13"/>
      <c r="B163" s="14"/>
      <c r="C163" s="14"/>
      <c r="D163" s="14"/>
      <c r="E163" s="14"/>
      <c r="F163" s="33"/>
      <c r="G163" s="33"/>
      <c r="H163" s="33"/>
      <c r="I163" s="14"/>
      <c r="J163" s="50"/>
      <c r="K163" s="16"/>
    </row>
    <row r="164" spans="1:11">
      <c r="A164" s="13" t="s">
        <v>33</v>
      </c>
      <c r="B164" s="5">
        <v>67236</v>
      </c>
      <c r="C164" s="14">
        <v>66194</v>
      </c>
      <c r="D164" s="14">
        <v>1042</v>
      </c>
      <c r="E164" s="14">
        <v>29707</v>
      </c>
      <c r="F164" s="33">
        <v>23368</v>
      </c>
      <c r="G164" s="33">
        <v>2048</v>
      </c>
      <c r="H164" s="33">
        <v>4291</v>
      </c>
      <c r="I164" s="14">
        <v>26540</v>
      </c>
      <c r="J164" s="50">
        <v>0.10660787019894301</v>
      </c>
      <c r="K164" s="16">
        <v>2.4941220798794275</v>
      </c>
    </row>
    <row r="165" spans="1:11">
      <c r="A165" s="13" t="s">
        <v>1</v>
      </c>
      <c r="B165" s="5">
        <v>59282</v>
      </c>
      <c r="C165" s="14">
        <v>56251</v>
      </c>
      <c r="D165" s="14">
        <v>3031</v>
      </c>
      <c r="E165" s="14">
        <v>26205</v>
      </c>
      <c r="F165" s="33">
        <v>16456</v>
      </c>
      <c r="G165" s="33">
        <v>8112</v>
      </c>
      <c r="H165" s="33">
        <v>1637</v>
      </c>
      <c r="I165" s="14">
        <v>24698</v>
      </c>
      <c r="J165" s="50">
        <v>5.7508109139477209E-2</v>
      </c>
      <c r="K165" s="16">
        <v>2.2775528382865011</v>
      </c>
    </row>
    <row r="166" spans="1:11">
      <c r="A166" s="17"/>
      <c r="B166" s="18"/>
      <c r="C166" s="18"/>
      <c r="D166" s="18"/>
      <c r="E166" s="18"/>
      <c r="F166" s="34"/>
      <c r="G166" s="34"/>
      <c r="H166" s="34"/>
      <c r="I166" s="18"/>
      <c r="J166" s="52"/>
      <c r="K166" s="19"/>
    </row>
    <row r="167" spans="1:11">
      <c r="A167" s="13" t="s">
        <v>3</v>
      </c>
      <c r="B167" s="8">
        <v>126518</v>
      </c>
      <c r="C167" s="14">
        <v>122445</v>
      </c>
      <c r="D167" s="14">
        <v>4073</v>
      </c>
      <c r="E167" s="14">
        <v>55912</v>
      </c>
      <c r="F167" s="33">
        <v>39824</v>
      </c>
      <c r="G167" s="33">
        <v>10160</v>
      </c>
      <c r="H167" s="33">
        <v>5928</v>
      </c>
      <c r="I167" s="14">
        <v>51238</v>
      </c>
      <c r="J167" s="50">
        <v>8.3595650307626265E-2</v>
      </c>
      <c r="K167" s="16">
        <v>2.3897302783090675</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22052</v>
      </c>
      <c r="C171" s="14">
        <v>21740</v>
      </c>
      <c r="D171" s="14">
        <v>312</v>
      </c>
      <c r="E171" s="14">
        <v>7038</v>
      </c>
      <c r="F171" s="33">
        <v>4840</v>
      </c>
      <c r="G171" s="33">
        <v>1742</v>
      </c>
      <c r="H171" s="33">
        <v>456</v>
      </c>
      <c r="I171" s="14">
        <v>6631</v>
      </c>
      <c r="J171" s="50">
        <v>5.7828928672918438E-2</v>
      </c>
      <c r="K171" s="16">
        <v>3.2785401900165887</v>
      </c>
    </row>
    <row r="172" spans="1:11">
      <c r="A172" s="13" t="s">
        <v>104</v>
      </c>
      <c r="B172" s="5">
        <v>27109</v>
      </c>
      <c r="C172" s="14">
        <v>27006</v>
      </c>
      <c r="D172" s="14">
        <v>103</v>
      </c>
      <c r="E172" s="14">
        <v>6983</v>
      </c>
      <c r="F172" s="33">
        <v>4904</v>
      </c>
      <c r="G172" s="33">
        <v>1874</v>
      </c>
      <c r="H172" s="33">
        <v>205</v>
      </c>
      <c r="I172" s="14">
        <v>6814</v>
      </c>
      <c r="J172" s="50">
        <v>2.4201632536159243E-2</v>
      </c>
      <c r="K172" s="16">
        <v>3.9633108306427944</v>
      </c>
    </row>
    <row r="173" spans="1:11">
      <c r="A173" s="13" t="s">
        <v>105</v>
      </c>
      <c r="B173" s="5">
        <v>7289</v>
      </c>
      <c r="C173" s="14">
        <v>3194</v>
      </c>
      <c r="D173" s="14">
        <v>4095</v>
      </c>
      <c r="E173" s="14">
        <v>961</v>
      </c>
      <c r="F173" s="33">
        <v>748</v>
      </c>
      <c r="G173" s="33">
        <v>151</v>
      </c>
      <c r="H173" s="33">
        <v>62</v>
      </c>
      <c r="I173" s="14">
        <v>899</v>
      </c>
      <c r="J173" s="50">
        <v>6.4516129032258063E-2</v>
      </c>
      <c r="K173" s="16">
        <v>3.5528364849833149</v>
      </c>
    </row>
    <row r="174" spans="1:11">
      <c r="A174" s="13" t="s">
        <v>106</v>
      </c>
      <c r="B174" s="5">
        <v>38025</v>
      </c>
      <c r="C174" s="14">
        <v>37138</v>
      </c>
      <c r="D174" s="14">
        <v>887</v>
      </c>
      <c r="E174" s="14">
        <v>12323</v>
      </c>
      <c r="F174" s="33">
        <v>7042</v>
      </c>
      <c r="G174" s="33">
        <v>3963</v>
      </c>
      <c r="H174" s="33">
        <v>1318</v>
      </c>
      <c r="I174" s="14">
        <v>11499</v>
      </c>
      <c r="J174" s="50">
        <v>6.6866834374746414E-2</v>
      </c>
      <c r="K174" s="16">
        <v>3.2296721454039483</v>
      </c>
    </row>
    <row r="175" spans="1:11">
      <c r="A175" s="13" t="s">
        <v>107</v>
      </c>
      <c r="B175" s="5">
        <v>5612</v>
      </c>
      <c r="C175" s="14">
        <v>5482</v>
      </c>
      <c r="D175" s="14">
        <v>130</v>
      </c>
      <c r="E175" s="14">
        <v>1617</v>
      </c>
      <c r="F175" s="33">
        <v>1146</v>
      </c>
      <c r="G175" s="33">
        <v>279</v>
      </c>
      <c r="H175" s="33">
        <v>192</v>
      </c>
      <c r="I175" s="14">
        <v>1564</v>
      </c>
      <c r="J175" s="50">
        <v>3.2776747062461351E-2</v>
      </c>
      <c r="K175" s="16">
        <v>3.5051150895140664</v>
      </c>
    </row>
    <row r="176" spans="1:11">
      <c r="A176" s="13" t="s">
        <v>108</v>
      </c>
      <c r="B176" s="5">
        <v>7560</v>
      </c>
      <c r="C176" s="14">
        <v>7528</v>
      </c>
      <c r="D176" s="14">
        <v>32</v>
      </c>
      <c r="E176" s="14">
        <v>2385</v>
      </c>
      <c r="F176" s="33">
        <v>1965</v>
      </c>
      <c r="G176" s="33">
        <v>391</v>
      </c>
      <c r="H176" s="33">
        <v>29</v>
      </c>
      <c r="I176" s="14">
        <v>2308</v>
      </c>
      <c r="J176" s="50">
        <v>3.2285115303983231E-2</v>
      </c>
      <c r="K176" s="16">
        <v>3.2616984402079723</v>
      </c>
    </row>
    <row r="177" spans="1:11">
      <c r="A177" s="17" t="s">
        <v>109</v>
      </c>
      <c r="B177" s="6">
        <v>2131</v>
      </c>
      <c r="C177" s="18">
        <v>2131</v>
      </c>
      <c r="D177" s="18">
        <v>0</v>
      </c>
      <c r="E177" s="18">
        <v>667</v>
      </c>
      <c r="F177" s="34">
        <v>437</v>
      </c>
      <c r="G177" s="34">
        <v>192</v>
      </c>
      <c r="H177" s="34">
        <v>38</v>
      </c>
      <c r="I177" s="18">
        <v>625</v>
      </c>
      <c r="J177" s="52">
        <v>6.296851574212893E-2</v>
      </c>
      <c r="K177" s="19">
        <v>3.4096000000000002</v>
      </c>
    </row>
    <row r="178" spans="1:11">
      <c r="A178" s="13"/>
      <c r="B178" s="14"/>
      <c r="C178" s="14"/>
      <c r="D178" s="14"/>
      <c r="E178" s="14"/>
      <c r="F178" s="33"/>
      <c r="G178" s="33"/>
      <c r="H178" s="33"/>
      <c r="I178" s="14"/>
      <c r="J178" s="50"/>
      <c r="K178" s="16"/>
    </row>
    <row r="179" spans="1:11">
      <c r="A179" s="13" t="s">
        <v>33</v>
      </c>
      <c r="B179" s="5">
        <v>32583</v>
      </c>
      <c r="C179" s="14">
        <v>27098</v>
      </c>
      <c r="D179" s="14">
        <v>5485</v>
      </c>
      <c r="E179" s="14">
        <v>11917</v>
      </c>
      <c r="F179" s="33">
        <v>5987</v>
      </c>
      <c r="G179" s="33">
        <v>532</v>
      </c>
      <c r="H179" s="33">
        <v>5398</v>
      </c>
      <c r="I179" s="14">
        <v>9044</v>
      </c>
      <c r="J179" s="50">
        <v>0.24108416547788869</v>
      </c>
      <c r="K179" s="16">
        <v>2.9962406015037595</v>
      </c>
    </row>
    <row r="180" spans="1:11">
      <c r="A180" s="13" t="s">
        <v>1</v>
      </c>
      <c r="B180" s="5">
        <v>109778</v>
      </c>
      <c r="C180" s="14">
        <v>104219</v>
      </c>
      <c r="D180" s="14">
        <v>5559</v>
      </c>
      <c r="E180" s="14">
        <v>31974</v>
      </c>
      <c r="F180" s="33">
        <v>21082</v>
      </c>
      <c r="G180" s="33">
        <v>8592</v>
      </c>
      <c r="H180" s="33">
        <v>2300</v>
      </c>
      <c r="I180" s="14">
        <v>30340</v>
      </c>
      <c r="J180" s="50">
        <v>5.1104022017889529E-2</v>
      </c>
      <c r="K180" s="16">
        <v>3.435036255767963</v>
      </c>
    </row>
    <row r="181" spans="1:11">
      <c r="A181" s="17"/>
      <c r="B181" s="18"/>
      <c r="C181" s="18"/>
      <c r="D181" s="18"/>
      <c r="E181" s="18"/>
      <c r="F181" s="34"/>
      <c r="G181" s="34"/>
      <c r="H181" s="34"/>
      <c r="I181" s="18"/>
      <c r="J181" s="52"/>
      <c r="K181" s="19"/>
    </row>
    <row r="182" spans="1:11">
      <c r="A182" s="13" t="s">
        <v>3</v>
      </c>
      <c r="B182" s="8">
        <v>142361</v>
      </c>
      <c r="C182" s="14">
        <v>131317</v>
      </c>
      <c r="D182" s="14">
        <v>11044</v>
      </c>
      <c r="E182" s="14">
        <v>43891</v>
      </c>
      <c r="F182" s="33">
        <v>27069</v>
      </c>
      <c r="G182" s="33">
        <v>9124</v>
      </c>
      <c r="H182" s="33">
        <v>7698</v>
      </c>
      <c r="I182" s="14">
        <v>39384</v>
      </c>
      <c r="J182" s="50">
        <v>0.10268619990430841</v>
      </c>
      <c r="K182" s="16">
        <v>3.3342728011375176</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3575</v>
      </c>
      <c r="C186" s="18">
        <v>3498</v>
      </c>
      <c r="D186" s="18">
        <v>77</v>
      </c>
      <c r="E186" s="18">
        <v>1867</v>
      </c>
      <c r="F186" s="34">
        <v>919</v>
      </c>
      <c r="G186" s="34">
        <v>585</v>
      </c>
      <c r="H186" s="34">
        <v>363</v>
      </c>
      <c r="I186" s="18">
        <v>1684</v>
      </c>
      <c r="J186" s="52">
        <v>9.8018211033743974E-2</v>
      </c>
      <c r="K186" s="19">
        <v>2.0771971496437054</v>
      </c>
    </row>
    <row r="187" spans="1:11">
      <c r="A187" s="13"/>
      <c r="B187" s="14"/>
      <c r="C187" s="14"/>
      <c r="D187" s="14"/>
      <c r="E187" s="14"/>
      <c r="F187" s="33"/>
      <c r="G187" s="33"/>
      <c r="H187" s="33"/>
      <c r="I187" s="14"/>
      <c r="J187" s="50"/>
      <c r="K187" s="16"/>
    </row>
    <row r="188" spans="1:11">
      <c r="A188" s="13" t="s">
        <v>33</v>
      </c>
      <c r="B188" s="5">
        <v>14496</v>
      </c>
      <c r="C188" s="14">
        <v>14290</v>
      </c>
      <c r="D188" s="14">
        <v>206</v>
      </c>
      <c r="E188" s="14">
        <v>7175</v>
      </c>
      <c r="F188" s="33">
        <v>4736</v>
      </c>
      <c r="G188" s="33">
        <v>290</v>
      </c>
      <c r="H188" s="33">
        <v>2149</v>
      </c>
      <c r="I188" s="14">
        <v>6019</v>
      </c>
      <c r="J188" s="50">
        <v>0.16111498257839721</v>
      </c>
      <c r="K188" s="16">
        <v>2.3741485296560891</v>
      </c>
    </row>
    <row r="189" spans="1:11">
      <c r="A189" s="13" t="s">
        <v>1</v>
      </c>
      <c r="B189" s="5">
        <v>3575</v>
      </c>
      <c r="C189" s="14">
        <v>3498</v>
      </c>
      <c r="D189" s="14">
        <v>77</v>
      </c>
      <c r="E189" s="14">
        <v>1867</v>
      </c>
      <c r="F189" s="33">
        <v>919</v>
      </c>
      <c r="G189" s="33">
        <v>585</v>
      </c>
      <c r="H189" s="33">
        <v>363</v>
      </c>
      <c r="I189" s="14">
        <v>1684</v>
      </c>
      <c r="J189" s="50">
        <v>9.8018211033743974E-2</v>
      </c>
      <c r="K189" s="16">
        <v>2.0771971496437054</v>
      </c>
    </row>
    <row r="190" spans="1:11">
      <c r="A190" s="17"/>
      <c r="B190" s="18"/>
      <c r="C190" s="18"/>
      <c r="D190" s="18"/>
      <c r="E190" s="18"/>
      <c r="F190" s="34"/>
      <c r="G190" s="34"/>
      <c r="H190" s="34"/>
      <c r="I190" s="18"/>
      <c r="J190" s="52"/>
      <c r="K190" s="19"/>
    </row>
    <row r="191" spans="1:11">
      <c r="A191" s="13" t="s">
        <v>3</v>
      </c>
      <c r="B191" s="8">
        <v>18071</v>
      </c>
      <c r="C191" s="14">
        <v>17788</v>
      </c>
      <c r="D191" s="14">
        <v>283</v>
      </c>
      <c r="E191" s="14">
        <v>9042</v>
      </c>
      <c r="F191" s="33">
        <v>5655</v>
      </c>
      <c r="G191" s="33">
        <v>875</v>
      </c>
      <c r="H191" s="33">
        <v>2512</v>
      </c>
      <c r="I191" s="14">
        <v>7703</v>
      </c>
      <c r="J191" s="50">
        <v>0.14808670648086705</v>
      </c>
      <c r="K191" s="16">
        <v>2.3092301700636115</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12956</v>
      </c>
      <c r="C195" s="14">
        <v>12885</v>
      </c>
      <c r="D195" s="14">
        <v>71</v>
      </c>
      <c r="E195" s="14">
        <v>3145</v>
      </c>
      <c r="F195" s="33">
        <v>2346</v>
      </c>
      <c r="G195" s="33">
        <v>543</v>
      </c>
      <c r="H195" s="33">
        <v>256</v>
      </c>
      <c r="I195" s="14">
        <v>3010</v>
      </c>
      <c r="J195" s="50">
        <v>4.2925278219395867E-2</v>
      </c>
      <c r="K195" s="16">
        <v>4.2807308970099669</v>
      </c>
    </row>
    <row r="196" spans="1:11">
      <c r="A196" s="13" t="s">
        <v>114</v>
      </c>
      <c r="B196" s="5">
        <v>246899</v>
      </c>
      <c r="C196" s="14">
        <v>243254</v>
      </c>
      <c r="D196" s="14">
        <v>3645</v>
      </c>
      <c r="E196" s="14">
        <v>88266</v>
      </c>
      <c r="F196" s="33">
        <v>60856</v>
      </c>
      <c r="G196" s="33">
        <v>24870</v>
      </c>
      <c r="H196" s="33">
        <v>2540</v>
      </c>
      <c r="I196" s="14">
        <v>83445</v>
      </c>
      <c r="J196" s="50">
        <v>5.461899259057848E-2</v>
      </c>
      <c r="K196" s="16">
        <v>2.9151417101084545</v>
      </c>
    </row>
    <row r="197" spans="1:11">
      <c r="A197" s="13" t="s">
        <v>115</v>
      </c>
      <c r="B197" s="5">
        <v>8385</v>
      </c>
      <c r="C197" s="14">
        <v>8327</v>
      </c>
      <c r="D197" s="14">
        <v>58</v>
      </c>
      <c r="E197" s="14">
        <v>3560</v>
      </c>
      <c r="F197" s="33">
        <v>2728</v>
      </c>
      <c r="G197" s="33">
        <v>526</v>
      </c>
      <c r="H197" s="33">
        <v>306</v>
      </c>
      <c r="I197" s="14">
        <v>3067</v>
      </c>
      <c r="J197" s="50">
        <v>0.13848314606741574</v>
      </c>
      <c r="K197" s="16">
        <v>2.7150309748940331</v>
      </c>
    </row>
    <row r="198" spans="1:11">
      <c r="A198" s="13" t="s">
        <v>116</v>
      </c>
      <c r="B198" s="5">
        <v>39499</v>
      </c>
      <c r="C198" s="14">
        <v>33777</v>
      </c>
      <c r="D198" s="14">
        <v>5722</v>
      </c>
      <c r="E198" s="14">
        <v>8832</v>
      </c>
      <c r="F198" s="33">
        <v>6677</v>
      </c>
      <c r="G198" s="33">
        <v>1706</v>
      </c>
      <c r="H198" s="33">
        <v>449</v>
      </c>
      <c r="I198" s="14">
        <v>8411</v>
      </c>
      <c r="J198" s="50">
        <v>4.7667572463768113E-2</v>
      </c>
      <c r="K198" s="16">
        <v>4.0158126263226723</v>
      </c>
    </row>
    <row r="199" spans="1:11">
      <c r="A199" s="13" t="s">
        <v>117</v>
      </c>
      <c r="B199" s="5">
        <v>1111</v>
      </c>
      <c r="C199" s="14">
        <v>1111</v>
      </c>
      <c r="D199" s="14">
        <v>0</v>
      </c>
      <c r="E199" s="14">
        <v>460</v>
      </c>
      <c r="F199" s="33">
        <v>254</v>
      </c>
      <c r="G199" s="33">
        <v>14</v>
      </c>
      <c r="H199" s="33">
        <v>192</v>
      </c>
      <c r="I199" s="14">
        <v>404</v>
      </c>
      <c r="J199" s="50">
        <v>0.12173913043478261</v>
      </c>
      <c r="K199" s="16">
        <v>2.75</v>
      </c>
    </row>
    <row r="200" spans="1:11">
      <c r="A200" s="13" t="s">
        <v>118</v>
      </c>
      <c r="B200" s="5">
        <v>9835</v>
      </c>
      <c r="C200" s="14">
        <v>8547</v>
      </c>
      <c r="D200" s="14">
        <v>1288</v>
      </c>
      <c r="E200" s="14">
        <v>2030</v>
      </c>
      <c r="F200" s="33">
        <v>1708</v>
      </c>
      <c r="G200" s="33">
        <v>295</v>
      </c>
      <c r="H200" s="33">
        <v>27</v>
      </c>
      <c r="I200" s="14">
        <v>1989</v>
      </c>
      <c r="J200" s="50">
        <v>2.0197044334975368E-2</v>
      </c>
      <c r="K200" s="16">
        <v>4.2971342383107087</v>
      </c>
    </row>
    <row r="201" spans="1:11">
      <c r="A201" s="13" t="s">
        <v>119</v>
      </c>
      <c r="B201" s="5">
        <v>24927</v>
      </c>
      <c r="C201" s="14">
        <v>24618</v>
      </c>
      <c r="D201" s="14">
        <v>309</v>
      </c>
      <c r="E201" s="14">
        <v>11309</v>
      </c>
      <c r="F201" s="33">
        <v>7857</v>
      </c>
      <c r="G201" s="33">
        <v>2462</v>
      </c>
      <c r="H201" s="33">
        <v>990</v>
      </c>
      <c r="I201" s="14">
        <v>9826</v>
      </c>
      <c r="J201" s="50">
        <v>0.13113449465027854</v>
      </c>
      <c r="K201" s="16">
        <v>2.5053938530429471</v>
      </c>
    </row>
    <row r="202" spans="1:11">
      <c r="A202" s="13" t="s">
        <v>120</v>
      </c>
      <c r="B202" s="5">
        <v>12731</v>
      </c>
      <c r="C202" s="14">
        <v>12084</v>
      </c>
      <c r="D202" s="14">
        <v>647</v>
      </c>
      <c r="E202" s="14">
        <v>3623</v>
      </c>
      <c r="F202" s="33">
        <v>2895</v>
      </c>
      <c r="G202" s="33">
        <v>517</v>
      </c>
      <c r="H202" s="33">
        <v>211</v>
      </c>
      <c r="I202" s="14">
        <v>3292</v>
      </c>
      <c r="J202" s="50">
        <v>9.1360750759039475E-2</v>
      </c>
      <c r="K202" s="16">
        <v>3.6707168894289186</v>
      </c>
    </row>
    <row r="203" spans="1:11">
      <c r="A203" s="13" t="s">
        <v>121</v>
      </c>
      <c r="B203" s="5">
        <v>8811</v>
      </c>
      <c r="C203" s="14">
        <v>5841</v>
      </c>
      <c r="D203" s="14">
        <v>2970</v>
      </c>
      <c r="E203" s="14">
        <v>2478</v>
      </c>
      <c r="F203" s="33">
        <v>1833</v>
      </c>
      <c r="G203" s="33">
        <v>549</v>
      </c>
      <c r="H203" s="33">
        <v>96</v>
      </c>
      <c r="I203" s="14">
        <v>2233</v>
      </c>
      <c r="J203" s="50">
        <v>9.8870056497175132E-2</v>
      </c>
      <c r="K203" s="16">
        <v>2.6157635467980294</v>
      </c>
    </row>
    <row r="204" spans="1:11">
      <c r="A204" s="13" t="s">
        <v>122</v>
      </c>
      <c r="B204" s="5">
        <v>11125</v>
      </c>
      <c r="C204" s="14">
        <v>6558</v>
      </c>
      <c r="D204" s="14">
        <v>4567</v>
      </c>
      <c r="E204" s="14">
        <v>2914</v>
      </c>
      <c r="F204" s="33">
        <v>1978</v>
      </c>
      <c r="G204" s="33">
        <v>666</v>
      </c>
      <c r="H204" s="33">
        <v>270</v>
      </c>
      <c r="I204" s="14">
        <v>2533</v>
      </c>
      <c r="J204" s="50">
        <v>0.13074811256005492</v>
      </c>
      <c r="K204" s="16">
        <v>2.5890248716936437</v>
      </c>
    </row>
    <row r="205" spans="1:11">
      <c r="A205" s="17" t="s">
        <v>123</v>
      </c>
      <c r="B205" s="6">
        <v>21263</v>
      </c>
      <c r="C205" s="18">
        <v>15044</v>
      </c>
      <c r="D205" s="18">
        <v>6219</v>
      </c>
      <c r="E205" s="18">
        <v>4256</v>
      </c>
      <c r="F205" s="34">
        <v>3395</v>
      </c>
      <c r="G205" s="34">
        <v>731</v>
      </c>
      <c r="H205" s="34">
        <v>130</v>
      </c>
      <c r="I205" s="18">
        <v>3971</v>
      </c>
      <c r="J205" s="52">
        <v>6.6964285714285712E-2</v>
      </c>
      <c r="K205" s="19">
        <v>3.7884663812641652</v>
      </c>
    </row>
    <row r="206" spans="1:11">
      <c r="A206" s="13"/>
      <c r="B206" s="14"/>
      <c r="C206" s="14"/>
      <c r="D206" s="14"/>
      <c r="E206" s="14"/>
      <c r="F206" s="33"/>
      <c r="G206" s="33"/>
      <c r="H206" s="33"/>
      <c r="I206" s="14"/>
      <c r="J206" s="50"/>
      <c r="K206" s="16"/>
    </row>
    <row r="207" spans="1:11">
      <c r="A207" s="13" t="s">
        <v>33</v>
      </c>
      <c r="B207" s="5">
        <v>264111</v>
      </c>
      <c r="C207" s="14">
        <v>259637</v>
      </c>
      <c r="D207" s="14">
        <v>4474</v>
      </c>
      <c r="E207" s="14">
        <v>100694</v>
      </c>
      <c r="F207" s="33">
        <v>72217</v>
      </c>
      <c r="G207" s="33">
        <v>10891</v>
      </c>
      <c r="H207" s="33">
        <v>17586</v>
      </c>
      <c r="I207" s="14">
        <v>86474</v>
      </c>
      <c r="J207" s="50">
        <v>0.14121993366039684</v>
      </c>
      <c r="K207" s="16">
        <v>3.0024862964590513</v>
      </c>
    </row>
    <row r="208" spans="1:11">
      <c r="A208" s="13" t="s">
        <v>1</v>
      </c>
      <c r="B208" s="5">
        <v>397542</v>
      </c>
      <c r="C208" s="14">
        <v>372046</v>
      </c>
      <c r="D208" s="14">
        <v>25496</v>
      </c>
      <c r="E208" s="14">
        <v>130873</v>
      </c>
      <c r="F208" s="33">
        <v>92527</v>
      </c>
      <c r="G208" s="33">
        <v>32879</v>
      </c>
      <c r="H208" s="33">
        <v>5467</v>
      </c>
      <c r="I208" s="14">
        <v>122181</v>
      </c>
      <c r="J208" s="50">
        <v>6.6415532615589162E-2</v>
      </c>
      <c r="K208" s="16">
        <v>3.0450397361291852</v>
      </c>
    </row>
    <row r="209" spans="1:11">
      <c r="A209" s="17"/>
      <c r="B209" s="18"/>
      <c r="C209" s="18"/>
      <c r="D209" s="18"/>
      <c r="E209" s="18"/>
      <c r="F209" s="34"/>
      <c r="G209" s="34"/>
      <c r="H209" s="34"/>
      <c r="I209" s="18"/>
      <c r="J209" s="52"/>
      <c r="K209" s="19"/>
    </row>
    <row r="210" spans="1:11">
      <c r="A210" s="13" t="s">
        <v>3</v>
      </c>
      <c r="B210" s="8">
        <v>661653</v>
      </c>
      <c r="C210" s="14">
        <v>631683</v>
      </c>
      <c r="D210" s="14">
        <v>29970</v>
      </c>
      <c r="E210" s="14">
        <v>231567</v>
      </c>
      <c r="F210" s="33">
        <v>164744</v>
      </c>
      <c r="G210" s="33">
        <v>43770</v>
      </c>
      <c r="H210" s="33">
        <v>23053</v>
      </c>
      <c r="I210" s="14">
        <v>208655</v>
      </c>
      <c r="J210" s="50">
        <v>9.8943286392275245E-2</v>
      </c>
      <c r="K210" s="16">
        <v>3.0274040880879922</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14674</v>
      </c>
      <c r="C214" s="14">
        <v>7973</v>
      </c>
      <c r="D214" s="14">
        <v>6701</v>
      </c>
      <c r="E214" s="14">
        <v>2061</v>
      </c>
      <c r="F214" s="33">
        <v>1442</v>
      </c>
      <c r="G214" s="33">
        <v>527</v>
      </c>
      <c r="H214" s="33">
        <v>92</v>
      </c>
      <c r="I214" s="14">
        <v>1928</v>
      </c>
      <c r="J214" s="50">
        <v>6.4531780688985935E-2</v>
      </c>
      <c r="K214" s="16">
        <v>4.1353734439834025</v>
      </c>
    </row>
    <row r="215" spans="1:11">
      <c r="A215" s="13" t="s">
        <v>126</v>
      </c>
      <c r="B215" s="5">
        <v>20843</v>
      </c>
      <c r="C215" s="14">
        <v>9539</v>
      </c>
      <c r="D215" s="14">
        <v>11304</v>
      </c>
      <c r="E215" s="14">
        <v>3020</v>
      </c>
      <c r="F215" s="33">
        <v>2324</v>
      </c>
      <c r="G215" s="33">
        <v>573</v>
      </c>
      <c r="H215" s="33">
        <v>123</v>
      </c>
      <c r="I215" s="14">
        <v>2772</v>
      </c>
      <c r="J215" s="50">
        <v>8.211920529801324E-2</v>
      </c>
      <c r="K215" s="16">
        <v>3.4411976911976914</v>
      </c>
    </row>
    <row r="216" spans="1:11">
      <c r="A216" s="13" t="s">
        <v>127</v>
      </c>
      <c r="B216" s="5">
        <v>41687</v>
      </c>
      <c r="C216" s="14">
        <v>40839</v>
      </c>
      <c r="D216" s="14">
        <v>848</v>
      </c>
      <c r="E216" s="14">
        <v>14722</v>
      </c>
      <c r="F216" s="33">
        <v>10953</v>
      </c>
      <c r="G216" s="33">
        <v>3428</v>
      </c>
      <c r="H216" s="33">
        <v>341</v>
      </c>
      <c r="I216" s="14">
        <v>13932</v>
      </c>
      <c r="J216" s="50">
        <v>5.3661187338676808E-2</v>
      </c>
      <c r="K216" s="16">
        <v>2.9313092161929371</v>
      </c>
    </row>
    <row r="217" spans="1:11">
      <c r="A217" s="17" t="s">
        <v>128</v>
      </c>
      <c r="B217" s="6">
        <v>19712</v>
      </c>
      <c r="C217" s="18">
        <v>19710</v>
      </c>
      <c r="D217" s="18">
        <v>2</v>
      </c>
      <c r="E217" s="18">
        <v>6823</v>
      </c>
      <c r="F217" s="34">
        <v>4492</v>
      </c>
      <c r="G217" s="34">
        <v>2002</v>
      </c>
      <c r="H217" s="34">
        <v>329</v>
      </c>
      <c r="I217" s="18">
        <v>6450</v>
      </c>
      <c r="J217" s="52">
        <v>5.4668034588890517E-2</v>
      </c>
      <c r="K217" s="19">
        <v>3.0558139534883719</v>
      </c>
    </row>
    <row r="218" spans="1:11">
      <c r="A218" s="13"/>
      <c r="B218" s="14"/>
      <c r="C218" s="14"/>
      <c r="D218" s="14"/>
      <c r="E218" s="14"/>
      <c r="F218" s="33"/>
      <c r="G218" s="33"/>
      <c r="H218" s="33"/>
      <c r="I218" s="14"/>
      <c r="J218" s="50"/>
      <c r="K218" s="16"/>
    </row>
    <row r="219" spans="1:11">
      <c r="A219" s="13" t="s">
        <v>33</v>
      </c>
      <c r="B219" s="5">
        <v>32545</v>
      </c>
      <c r="C219" s="14">
        <v>31271</v>
      </c>
      <c r="D219" s="14">
        <v>1274</v>
      </c>
      <c r="E219" s="14">
        <v>9937</v>
      </c>
      <c r="F219" s="33">
        <v>8326</v>
      </c>
      <c r="G219" s="33">
        <v>418</v>
      </c>
      <c r="H219" s="33">
        <v>1193</v>
      </c>
      <c r="I219" s="14">
        <v>9336</v>
      </c>
      <c r="J219" s="50">
        <v>6.0481030492100227E-2</v>
      </c>
      <c r="K219" s="16">
        <v>3.3495072836332476</v>
      </c>
    </row>
    <row r="220" spans="1:11">
      <c r="A220" s="13" t="s">
        <v>1</v>
      </c>
      <c r="B220" s="5">
        <v>96916</v>
      </c>
      <c r="C220" s="14">
        <v>78061</v>
      </c>
      <c r="D220" s="14">
        <v>18855</v>
      </c>
      <c r="E220" s="14">
        <v>26626</v>
      </c>
      <c r="F220" s="33">
        <v>19211</v>
      </c>
      <c r="G220" s="33">
        <v>6530</v>
      </c>
      <c r="H220" s="33">
        <v>885</v>
      </c>
      <c r="I220" s="14">
        <v>25082</v>
      </c>
      <c r="J220" s="50">
        <v>5.7988432359348009E-2</v>
      </c>
      <c r="K220" s="16">
        <v>3.1122318794354515</v>
      </c>
    </row>
    <row r="221" spans="1:11">
      <c r="A221" s="17"/>
      <c r="B221" s="18"/>
      <c r="C221" s="18"/>
      <c r="D221" s="18"/>
      <c r="E221" s="18"/>
      <c r="F221" s="34"/>
      <c r="G221" s="34"/>
      <c r="H221" s="34"/>
      <c r="I221" s="18"/>
      <c r="J221" s="52"/>
      <c r="K221" s="19"/>
    </row>
    <row r="222" spans="1:11">
      <c r="A222" s="13" t="s">
        <v>3</v>
      </c>
      <c r="B222" s="8">
        <v>129461</v>
      </c>
      <c r="C222" s="14">
        <v>109332</v>
      </c>
      <c r="D222" s="14">
        <v>20129</v>
      </c>
      <c r="E222" s="14">
        <v>36563</v>
      </c>
      <c r="F222" s="33">
        <v>27537</v>
      </c>
      <c r="G222" s="33">
        <v>6948</v>
      </c>
      <c r="H222" s="33">
        <v>2078</v>
      </c>
      <c r="I222" s="14">
        <v>34418</v>
      </c>
      <c r="J222" s="50">
        <v>5.8665864398435567E-2</v>
      </c>
      <c r="K222" s="16">
        <v>3.1765936428612935</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13147</v>
      </c>
      <c r="C226" s="14">
        <v>13028</v>
      </c>
      <c r="D226" s="14">
        <v>119</v>
      </c>
      <c r="E226" s="14">
        <v>7607</v>
      </c>
      <c r="F226" s="33">
        <v>3731</v>
      </c>
      <c r="G226" s="33">
        <v>469</v>
      </c>
      <c r="H226" s="33">
        <v>3407</v>
      </c>
      <c r="I226" s="14">
        <v>5534</v>
      </c>
      <c r="J226" s="50">
        <v>0.27251215985276717</v>
      </c>
      <c r="K226" s="16">
        <v>2.3541741958800144</v>
      </c>
    </row>
    <row r="227" spans="1:11">
      <c r="A227" s="17" t="s">
        <v>131</v>
      </c>
      <c r="B227" s="6">
        <v>4820</v>
      </c>
      <c r="C227" s="18">
        <v>4646</v>
      </c>
      <c r="D227" s="18">
        <v>174</v>
      </c>
      <c r="E227" s="18">
        <v>2394</v>
      </c>
      <c r="F227" s="34">
        <v>1557</v>
      </c>
      <c r="G227" s="34">
        <v>381</v>
      </c>
      <c r="H227" s="34">
        <v>456</v>
      </c>
      <c r="I227" s="18">
        <v>1967</v>
      </c>
      <c r="J227" s="52">
        <v>0.17836257309941519</v>
      </c>
      <c r="K227" s="19">
        <v>2.3619725470259278</v>
      </c>
    </row>
    <row r="228" spans="1:11">
      <c r="A228" s="13"/>
      <c r="B228" s="14"/>
      <c r="C228" s="14"/>
      <c r="D228" s="14"/>
      <c r="E228" s="14"/>
      <c r="F228" s="33"/>
      <c r="G228" s="33"/>
      <c r="H228" s="33"/>
      <c r="I228" s="14"/>
      <c r="J228" s="50"/>
      <c r="K228" s="16"/>
    </row>
    <row r="229" spans="1:11">
      <c r="A229" s="13" t="s">
        <v>33</v>
      </c>
      <c r="B229" s="5">
        <v>40358</v>
      </c>
      <c r="C229" s="14">
        <v>39546</v>
      </c>
      <c r="D229" s="14">
        <v>812</v>
      </c>
      <c r="E229" s="14">
        <v>22527</v>
      </c>
      <c r="F229" s="33">
        <v>15321</v>
      </c>
      <c r="G229" s="33">
        <v>851</v>
      </c>
      <c r="H229" s="33">
        <v>6355</v>
      </c>
      <c r="I229" s="14">
        <v>16473</v>
      </c>
      <c r="J229" s="50">
        <v>0.26874417365827674</v>
      </c>
      <c r="K229" s="16">
        <v>2.4006556182844654</v>
      </c>
    </row>
    <row r="230" spans="1:11">
      <c r="A230" s="13" t="s">
        <v>1</v>
      </c>
      <c r="B230" s="5">
        <v>17967</v>
      </c>
      <c r="C230" s="14">
        <v>17674</v>
      </c>
      <c r="D230" s="14">
        <v>293</v>
      </c>
      <c r="E230" s="14">
        <v>10001</v>
      </c>
      <c r="F230" s="33">
        <v>5288</v>
      </c>
      <c r="G230" s="33">
        <v>850</v>
      </c>
      <c r="H230" s="33">
        <v>3863</v>
      </c>
      <c r="I230" s="14">
        <v>7501</v>
      </c>
      <c r="J230" s="50">
        <v>0.24997500249975002</v>
      </c>
      <c r="K230" s="16">
        <v>2.3562191707772295</v>
      </c>
    </row>
    <row r="231" spans="1:11">
      <c r="A231" s="17"/>
      <c r="B231" s="18"/>
      <c r="C231" s="18"/>
      <c r="D231" s="18"/>
      <c r="E231" s="18"/>
      <c r="F231" s="34"/>
      <c r="G231" s="34"/>
      <c r="H231" s="34"/>
      <c r="I231" s="18"/>
      <c r="J231" s="52"/>
      <c r="K231" s="19"/>
    </row>
    <row r="232" spans="1:11">
      <c r="A232" s="13" t="s">
        <v>3</v>
      </c>
      <c r="B232" s="8">
        <v>58325</v>
      </c>
      <c r="C232" s="14">
        <v>57220</v>
      </c>
      <c r="D232" s="14">
        <v>1105</v>
      </c>
      <c r="E232" s="14">
        <v>32528</v>
      </c>
      <c r="F232" s="33">
        <v>20609</v>
      </c>
      <c r="G232" s="33">
        <v>1701</v>
      </c>
      <c r="H232" s="33">
        <v>10218</v>
      </c>
      <c r="I232" s="14">
        <v>23974</v>
      </c>
      <c r="J232" s="50">
        <v>0.26297343826856862</v>
      </c>
      <c r="K232" s="16">
        <v>2.3867523150079251</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17465</v>
      </c>
      <c r="C236" s="18">
        <v>8777</v>
      </c>
      <c r="D236" s="18">
        <v>8688</v>
      </c>
      <c r="E236" s="18">
        <v>3899</v>
      </c>
      <c r="F236" s="34">
        <v>2852</v>
      </c>
      <c r="G236" s="34">
        <v>837</v>
      </c>
      <c r="H236" s="34">
        <v>210</v>
      </c>
      <c r="I236" s="18">
        <v>3533</v>
      </c>
      <c r="J236" s="52">
        <v>9.3870223134136954E-2</v>
      </c>
      <c r="K236" s="19">
        <v>2.4842909708463061</v>
      </c>
    </row>
    <row r="237" spans="1:11">
      <c r="A237" s="13"/>
      <c r="B237" s="14"/>
      <c r="C237" s="14"/>
      <c r="D237" s="14"/>
      <c r="E237" s="14"/>
      <c r="F237" s="33"/>
      <c r="G237" s="33"/>
      <c r="H237" s="33"/>
      <c r="I237" s="14"/>
      <c r="J237" s="50"/>
      <c r="K237" s="16"/>
    </row>
    <row r="238" spans="1:11">
      <c r="A238" s="13" t="s">
        <v>33</v>
      </c>
      <c r="B238" s="5">
        <v>16363</v>
      </c>
      <c r="C238" s="14">
        <v>16141</v>
      </c>
      <c r="D238" s="14">
        <v>222</v>
      </c>
      <c r="E238" s="14">
        <v>8101</v>
      </c>
      <c r="F238" s="33">
        <v>5608</v>
      </c>
      <c r="G238" s="33">
        <v>197</v>
      </c>
      <c r="H238" s="33">
        <v>2296</v>
      </c>
      <c r="I238" s="14">
        <v>6092</v>
      </c>
      <c r="J238" s="50">
        <v>0.24799407480557956</v>
      </c>
      <c r="K238" s="16">
        <v>2.6495403808273146</v>
      </c>
    </row>
    <row r="239" spans="1:11">
      <c r="A239" s="13" t="s">
        <v>1</v>
      </c>
      <c r="B239" s="5">
        <v>17465</v>
      </c>
      <c r="C239" s="14">
        <v>8777</v>
      </c>
      <c r="D239" s="14">
        <v>8688</v>
      </c>
      <c r="E239" s="14">
        <v>3899</v>
      </c>
      <c r="F239" s="33">
        <v>2852</v>
      </c>
      <c r="G239" s="33">
        <v>837</v>
      </c>
      <c r="H239" s="33">
        <v>210</v>
      </c>
      <c r="I239" s="14">
        <v>3533</v>
      </c>
      <c r="J239" s="50">
        <v>9.3870223134136954E-2</v>
      </c>
      <c r="K239" s="16">
        <v>2.4842909708463061</v>
      </c>
    </row>
    <row r="240" spans="1:11">
      <c r="A240" s="17"/>
      <c r="B240" s="18"/>
      <c r="C240" s="18"/>
      <c r="D240" s="18"/>
      <c r="E240" s="18"/>
      <c r="F240" s="34"/>
      <c r="G240" s="34"/>
      <c r="H240" s="34"/>
      <c r="I240" s="18"/>
      <c r="J240" s="52"/>
      <c r="K240" s="19"/>
    </row>
    <row r="241" spans="1:11">
      <c r="A241" s="13" t="s">
        <v>3</v>
      </c>
      <c r="B241" s="8">
        <v>33828</v>
      </c>
      <c r="C241" s="14">
        <v>24918</v>
      </c>
      <c r="D241" s="14">
        <v>8910</v>
      </c>
      <c r="E241" s="14">
        <v>12000</v>
      </c>
      <c r="F241" s="33">
        <v>8460</v>
      </c>
      <c r="G241" s="33">
        <v>1034</v>
      </c>
      <c r="H241" s="33">
        <v>2506</v>
      </c>
      <c r="I241" s="14">
        <v>9625</v>
      </c>
      <c r="J241" s="50">
        <v>0.19791666666666663</v>
      </c>
      <c r="K241" s="16">
        <v>2.588883116883117</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20537</v>
      </c>
      <c r="C245" s="14">
        <v>20514</v>
      </c>
      <c r="D245" s="14">
        <v>23</v>
      </c>
      <c r="E245" s="14">
        <v>6993</v>
      </c>
      <c r="F245" s="33">
        <v>6199</v>
      </c>
      <c r="G245" s="33">
        <v>794</v>
      </c>
      <c r="H245" s="33">
        <v>0</v>
      </c>
      <c r="I245" s="14">
        <v>6874</v>
      </c>
      <c r="J245" s="50">
        <v>1.7017017017017019E-2</v>
      </c>
      <c r="K245" s="16">
        <v>2.9842886237998254</v>
      </c>
    </row>
    <row r="246" spans="1:11">
      <c r="A246" s="13" t="s">
        <v>136</v>
      </c>
      <c r="B246" s="5">
        <v>85757</v>
      </c>
      <c r="C246" s="14">
        <v>83834</v>
      </c>
      <c r="D246" s="14">
        <v>1923</v>
      </c>
      <c r="E246" s="14">
        <v>30045</v>
      </c>
      <c r="F246" s="33">
        <v>16018</v>
      </c>
      <c r="G246" s="33">
        <v>14010</v>
      </c>
      <c r="H246" s="33">
        <v>17</v>
      </c>
      <c r="I246" s="14">
        <v>29087</v>
      </c>
      <c r="J246" s="50">
        <v>3.1885505075719751E-2</v>
      </c>
      <c r="K246" s="16">
        <v>2.8821810430776638</v>
      </c>
    </row>
    <row r="247" spans="1:11">
      <c r="A247" s="13" t="s">
        <v>137</v>
      </c>
      <c r="B247" s="5">
        <v>53054</v>
      </c>
      <c r="C247" s="14">
        <v>52473</v>
      </c>
      <c r="D247" s="14">
        <v>581</v>
      </c>
      <c r="E247" s="14">
        <v>19970</v>
      </c>
      <c r="F247" s="33">
        <v>13408</v>
      </c>
      <c r="G247" s="33">
        <v>6536</v>
      </c>
      <c r="H247" s="33">
        <v>26</v>
      </c>
      <c r="I247" s="14">
        <v>19149</v>
      </c>
      <c r="J247" s="50">
        <v>4.1111667501251878E-2</v>
      </c>
      <c r="K247" s="16">
        <v>2.7402475325082252</v>
      </c>
    </row>
    <row r="248" spans="1:11">
      <c r="A248" s="13" t="s">
        <v>138</v>
      </c>
      <c r="B248" s="5">
        <v>16380</v>
      </c>
      <c r="C248" s="14">
        <v>15808</v>
      </c>
      <c r="D248" s="14">
        <v>572</v>
      </c>
      <c r="E248" s="14">
        <v>4598</v>
      </c>
      <c r="F248" s="33">
        <v>3513</v>
      </c>
      <c r="G248" s="33">
        <v>989</v>
      </c>
      <c r="H248" s="33">
        <v>96</v>
      </c>
      <c r="I248" s="14">
        <v>4470</v>
      </c>
      <c r="J248" s="50">
        <v>2.7838190517616358E-2</v>
      </c>
      <c r="K248" s="16">
        <v>3.5364653243847877</v>
      </c>
    </row>
    <row r="249" spans="1:11">
      <c r="A249" s="13" t="s">
        <v>139</v>
      </c>
      <c r="B249" s="5">
        <v>3279</v>
      </c>
      <c r="C249" s="14">
        <v>3217</v>
      </c>
      <c r="D249" s="14">
        <v>62</v>
      </c>
      <c r="E249" s="14">
        <v>1881</v>
      </c>
      <c r="F249" s="33">
        <v>982</v>
      </c>
      <c r="G249" s="33">
        <v>890</v>
      </c>
      <c r="H249" s="33">
        <v>9</v>
      </c>
      <c r="I249" s="14">
        <v>1200</v>
      </c>
      <c r="J249" s="50">
        <v>0.36204146730462516</v>
      </c>
      <c r="K249" s="16">
        <v>2.6808333333333332</v>
      </c>
    </row>
    <row r="250" spans="1:11">
      <c r="A250" s="13" t="s">
        <v>140</v>
      </c>
      <c r="B250" s="5">
        <v>44712</v>
      </c>
      <c r="C250" s="14">
        <v>42763</v>
      </c>
      <c r="D250" s="14">
        <v>1949</v>
      </c>
      <c r="E250" s="14">
        <v>13013</v>
      </c>
      <c r="F250" s="33">
        <v>7499</v>
      </c>
      <c r="G250" s="33">
        <v>4925</v>
      </c>
      <c r="H250" s="33">
        <v>589</v>
      </c>
      <c r="I250" s="14">
        <v>12549</v>
      </c>
      <c r="J250" s="50">
        <v>3.5656651041266425E-2</v>
      </c>
      <c r="K250" s="16">
        <v>3.4076818870029486</v>
      </c>
    </row>
    <row r="251" spans="1:11">
      <c r="A251" s="13" t="s">
        <v>141</v>
      </c>
      <c r="B251" s="5">
        <v>75837</v>
      </c>
      <c r="C251" s="14">
        <v>75231</v>
      </c>
      <c r="D251" s="14">
        <v>606</v>
      </c>
      <c r="E251" s="14">
        <v>17430</v>
      </c>
      <c r="F251" s="33">
        <v>13608</v>
      </c>
      <c r="G251" s="33">
        <v>3479</v>
      </c>
      <c r="H251" s="33">
        <v>343</v>
      </c>
      <c r="I251" s="14">
        <v>16961</v>
      </c>
      <c r="J251" s="50">
        <v>2.6907630522088354E-2</v>
      </c>
      <c r="K251" s="16">
        <v>4.4355285655326924</v>
      </c>
    </row>
    <row r="252" spans="1:11">
      <c r="A252" s="13" t="s">
        <v>142</v>
      </c>
      <c r="B252" s="5">
        <v>36664</v>
      </c>
      <c r="C252" s="14">
        <v>36126</v>
      </c>
      <c r="D252" s="14">
        <v>538</v>
      </c>
      <c r="E252" s="14">
        <v>9215</v>
      </c>
      <c r="F252" s="33">
        <v>5074</v>
      </c>
      <c r="G252" s="33">
        <v>3681</v>
      </c>
      <c r="H252" s="33">
        <v>460</v>
      </c>
      <c r="I252" s="14">
        <v>8918</v>
      </c>
      <c r="J252" s="50">
        <v>3.2230059685295714E-2</v>
      </c>
      <c r="K252" s="16">
        <v>4.0509082753980712</v>
      </c>
    </row>
    <row r="253" spans="1:11">
      <c r="A253" s="13" t="s">
        <v>143</v>
      </c>
      <c r="B253" s="5">
        <v>72878</v>
      </c>
      <c r="C253" s="14">
        <v>72255</v>
      </c>
      <c r="D253" s="14">
        <v>623</v>
      </c>
      <c r="E253" s="14">
        <v>24247</v>
      </c>
      <c r="F253" s="33">
        <v>13324</v>
      </c>
      <c r="G253" s="33">
        <v>9321</v>
      </c>
      <c r="H253" s="33">
        <v>1602</v>
      </c>
      <c r="I253" s="14">
        <v>23367</v>
      </c>
      <c r="J253" s="50">
        <v>3.6293149668000166E-2</v>
      </c>
      <c r="K253" s="16">
        <v>3.0921812812941329</v>
      </c>
    </row>
    <row r="254" spans="1:11">
      <c r="A254" s="13" t="s">
        <v>144</v>
      </c>
      <c r="B254" s="5">
        <v>44054</v>
      </c>
      <c r="C254" s="14">
        <v>43598</v>
      </c>
      <c r="D254" s="14">
        <v>456</v>
      </c>
      <c r="E254" s="14">
        <v>9788</v>
      </c>
      <c r="F254" s="33">
        <v>6419</v>
      </c>
      <c r="G254" s="33">
        <v>2973</v>
      </c>
      <c r="H254" s="33">
        <v>396</v>
      </c>
      <c r="I254" s="14">
        <v>9466</v>
      </c>
      <c r="J254" s="50">
        <v>3.2897425418880265E-2</v>
      </c>
      <c r="K254" s="16">
        <v>4.6057468835833513</v>
      </c>
    </row>
    <row r="255" spans="1:11">
      <c r="A255" s="13" t="s">
        <v>145</v>
      </c>
      <c r="B255" s="5">
        <v>33784</v>
      </c>
      <c r="C255" s="14">
        <v>33745</v>
      </c>
      <c r="D255" s="14">
        <v>39</v>
      </c>
      <c r="E255" s="14">
        <v>15856</v>
      </c>
      <c r="F255" s="33">
        <v>5900</v>
      </c>
      <c r="G255" s="33">
        <v>9928</v>
      </c>
      <c r="H255" s="33">
        <v>28</v>
      </c>
      <c r="I255" s="14">
        <v>15035</v>
      </c>
      <c r="J255" s="50">
        <v>5.1778506559031288E-2</v>
      </c>
      <c r="K255" s="16">
        <v>2.2444296641170602</v>
      </c>
    </row>
    <row r="256" spans="1:11">
      <c r="A256" s="13" t="s">
        <v>146</v>
      </c>
      <c r="B256" s="5">
        <v>855</v>
      </c>
      <c r="C256" s="14">
        <v>855</v>
      </c>
      <c r="D256" s="14">
        <v>0</v>
      </c>
      <c r="E256" s="14">
        <v>311</v>
      </c>
      <c r="F256" s="33">
        <v>309</v>
      </c>
      <c r="G256" s="33">
        <v>2</v>
      </c>
      <c r="H256" s="33">
        <v>0</v>
      </c>
      <c r="I256" s="14">
        <v>284</v>
      </c>
      <c r="J256" s="50">
        <v>8.6816720257234734E-2</v>
      </c>
      <c r="K256" s="16">
        <v>3.01056338028169</v>
      </c>
    </row>
    <row r="257" spans="1:11">
      <c r="A257" s="13" t="s">
        <v>147</v>
      </c>
      <c r="B257" s="5">
        <v>100316</v>
      </c>
      <c r="C257" s="14">
        <v>99490</v>
      </c>
      <c r="D257" s="14">
        <v>826</v>
      </c>
      <c r="E257" s="14">
        <v>42847</v>
      </c>
      <c r="F257" s="33">
        <v>21639</v>
      </c>
      <c r="G257" s="33">
        <v>21096</v>
      </c>
      <c r="H257" s="33">
        <v>112</v>
      </c>
      <c r="I257" s="14">
        <v>41608</v>
      </c>
      <c r="J257" s="50">
        <v>2.8916843652997876E-2</v>
      </c>
      <c r="K257" s="16">
        <v>2.3911267064026149</v>
      </c>
    </row>
    <row r="258" spans="1:11">
      <c r="A258" s="13" t="s">
        <v>148</v>
      </c>
      <c r="B258" s="5">
        <v>21356</v>
      </c>
      <c r="C258" s="14">
        <v>21296</v>
      </c>
      <c r="D258" s="14">
        <v>60</v>
      </c>
      <c r="E258" s="14">
        <v>8107</v>
      </c>
      <c r="F258" s="33">
        <v>6316</v>
      </c>
      <c r="G258" s="33">
        <v>1538</v>
      </c>
      <c r="H258" s="33">
        <v>253</v>
      </c>
      <c r="I258" s="14">
        <v>7844</v>
      </c>
      <c r="J258" s="50">
        <v>3.2441100283705442E-2</v>
      </c>
      <c r="K258" s="16">
        <v>2.7149413564507903</v>
      </c>
    </row>
    <row r="259" spans="1:11">
      <c r="A259" s="13" t="s">
        <v>149</v>
      </c>
      <c r="B259" s="5">
        <v>89730</v>
      </c>
      <c r="C259" s="14">
        <v>88520</v>
      </c>
      <c r="D259" s="14">
        <v>1210</v>
      </c>
      <c r="E259" s="14">
        <v>25337</v>
      </c>
      <c r="F259" s="33">
        <v>19956</v>
      </c>
      <c r="G259" s="33">
        <v>2876</v>
      </c>
      <c r="H259" s="33">
        <v>2505</v>
      </c>
      <c r="I259" s="14">
        <v>24648</v>
      </c>
      <c r="J259" s="50">
        <v>2.7193432529502307E-2</v>
      </c>
      <c r="K259" s="16">
        <v>3.5913664394677052</v>
      </c>
    </row>
    <row r="260" spans="1:11">
      <c r="A260" s="13" t="s">
        <v>150</v>
      </c>
      <c r="B260" s="5">
        <v>51488</v>
      </c>
      <c r="C260" s="14">
        <v>51395</v>
      </c>
      <c r="D260" s="14">
        <v>93</v>
      </c>
      <c r="E260" s="14">
        <v>15607</v>
      </c>
      <c r="F260" s="33">
        <v>14579</v>
      </c>
      <c r="G260" s="33">
        <v>996</v>
      </c>
      <c r="H260" s="33">
        <v>32</v>
      </c>
      <c r="I260" s="14">
        <v>15390</v>
      </c>
      <c r="J260" s="50">
        <v>1.3904017428077144E-2</v>
      </c>
      <c r="K260" s="16">
        <v>3.3395061728395063</v>
      </c>
    </row>
    <row r="261" spans="1:11">
      <c r="A261" s="13" t="s">
        <v>151</v>
      </c>
      <c r="B261" s="5">
        <v>33998</v>
      </c>
      <c r="C261" s="14">
        <v>28894</v>
      </c>
      <c r="D261" s="14">
        <v>5104</v>
      </c>
      <c r="E261" s="14">
        <v>11559</v>
      </c>
      <c r="F261" s="33">
        <v>8979</v>
      </c>
      <c r="G261" s="33">
        <v>2567</v>
      </c>
      <c r="H261" s="33">
        <v>13</v>
      </c>
      <c r="I261" s="14">
        <v>11281</v>
      </c>
      <c r="J261" s="50">
        <v>2.4050523401678348E-2</v>
      </c>
      <c r="K261" s="16">
        <v>2.5612977572910203</v>
      </c>
    </row>
    <row r="262" spans="1:11">
      <c r="A262" s="13" t="s">
        <v>152</v>
      </c>
      <c r="B262" s="5">
        <v>12568</v>
      </c>
      <c r="C262" s="14">
        <v>12465</v>
      </c>
      <c r="D262" s="14">
        <v>103</v>
      </c>
      <c r="E262" s="14">
        <v>3377</v>
      </c>
      <c r="F262" s="33">
        <v>2494</v>
      </c>
      <c r="G262" s="33">
        <v>879</v>
      </c>
      <c r="H262" s="33">
        <v>4</v>
      </c>
      <c r="I262" s="14">
        <v>3284</v>
      </c>
      <c r="J262" s="50">
        <v>2.7539236008291383E-2</v>
      </c>
      <c r="K262" s="16">
        <v>3.795676004872107</v>
      </c>
    </row>
    <row r="263" spans="1:11">
      <c r="A263" s="13" t="s">
        <v>153</v>
      </c>
      <c r="B263" s="5">
        <v>93493</v>
      </c>
      <c r="C263" s="14">
        <v>92843</v>
      </c>
      <c r="D263" s="14">
        <v>650</v>
      </c>
      <c r="E263" s="14">
        <v>23795</v>
      </c>
      <c r="F263" s="33">
        <v>17966</v>
      </c>
      <c r="G263" s="33">
        <v>5191</v>
      </c>
      <c r="H263" s="33">
        <v>638</v>
      </c>
      <c r="I263" s="14">
        <v>22327</v>
      </c>
      <c r="J263" s="50">
        <v>6.169363311620088E-2</v>
      </c>
      <c r="K263" s="16">
        <v>4.1583284812110897</v>
      </c>
    </row>
    <row r="264" spans="1:11">
      <c r="A264" s="13" t="s">
        <v>154</v>
      </c>
      <c r="B264" s="5">
        <v>46837</v>
      </c>
      <c r="C264" s="14">
        <v>46235</v>
      </c>
      <c r="D264" s="14">
        <v>602</v>
      </c>
      <c r="E264" s="14">
        <v>16364</v>
      </c>
      <c r="F264" s="33">
        <v>10630</v>
      </c>
      <c r="G264" s="33">
        <v>5146</v>
      </c>
      <c r="H264" s="33">
        <v>588</v>
      </c>
      <c r="I264" s="14">
        <v>15971</v>
      </c>
      <c r="J264" s="50">
        <v>2.4016132974822781E-2</v>
      </c>
      <c r="K264" s="16">
        <v>2.8949345689061423</v>
      </c>
    </row>
    <row r="265" spans="1:11">
      <c r="A265" s="13" t="s">
        <v>155</v>
      </c>
      <c r="B265" s="5">
        <v>24208</v>
      </c>
      <c r="C265" s="14">
        <v>24196</v>
      </c>
      <c r="D265" s="14">
        <v>12</v>
      </c>
      <c r="E265" s="14">
        <v>5542</v>
      </c>
      <c r="F265" s="33">
        <v>2931</v>
      </c>
      <c r="G265" s="33">
        <v>2198</v>
      </c>
      <c r="H265" s="33">
        <v>413</v>
      </c>
      <c r="I265" s="14">
        <v>5419</v>
      </c>
      <c r="J265" s="50">
        <v>2.2194153735113676E-2</v>
      </c>
      <c r="K265" s="16">
        <v>4.4650304484222181</v>
      </c>
    </row>
    <row r="266" spans="1:11">
      <c r="A266" s="13" t="s">
        <v>156</v>
      </c>
      <c r="B266" s="5">
        <v>38816</v>
      </c>
      <c r="C266" s="14">
        <v>38292</v>
      </c>
      <c r="D266" s="14">
        <v>524</v>
      </c>
      <c r="E266" s="14">
        <v>17130</v>
      </c>
      <c r="F266" s="33">
        <v>8508</v>
      </c>
      <c r="G266" s="33">
        <v>8441</v>
      </c>
      <c r="H266" s="33">
        <v>181</v>
      </c>
      <c r="I266" s="14">
        <v>16611</v>
      </c>
      <c r="J266" s="50">
        <v>3.0297723292469353E-2</v>
      </c>
      <c r="K266" s="16">
        <v>2.3052194329059059</v>
      </c>
    </row>
    <row r="267" spans="1:11">
      <c r="A267" s="13" t="s">
        <v>157</v>
      </c>
      <c r="B267" s="5">
        <v>56287</v>
      </c>
      <c r="C267" s="14">
        <v>56169</v>
      </c>
      <c r="D267" s="14">
        <v>118</v>
      </c>
      <c r="E267" s="14">
        <v>17959</v>
      </c>
      <c r="F267" s="33">
        <v>15107</v>
      </c>
      <c r="G267" s="33">
        <v>2519</v>
      </c>
      <c r="H267" s="33">
        <v>333</v>
      </c>
      <c r="I267" s="14">
        <v>17651</v>
      </c>
      <c r="J267" s="50">
        <v>1.7150175399521132E-2</v>
      </c>
      <c r="K267" s="16">
        <v>3.1821993088210299</v>
      </c>
    </row>
    <row r="268" spans="1:11">
      <c r="A268" s="13" t="s">
        <v>158</v>
      </c>
      <c r="B268" s="5">
        <v>107323</v>
      </c>
      <c r="C268" s="14">
        <v>105558</v>
      </c>
      <c r="D268" s="14">
        <v>1765</v>
      </c>
      <c r="E268" s="14">
        <v>34759</v>
      </c>
      <c r="F268" s="33">
        <v>22009</v>
      </c>
      <c r="G268" s="33">
        <v>12557</v>
      </c>
      <c r="H268" s="33">
        <v>193</v>
      </c>
      <c r="I268" s="14">
        <v>33989</v>
      </c>
      <c r="J268" s="50">
        <v>2.2152536033832965E-2</v>
      </c>
      <c r="K268" s="16">
        <v>3.1056518285327606</v>
      </c>
    </row>
    <row r="269" spans="1:11">
      <c r="A269" s="13" t="s">
        <v>159</v>
      </c>
      <c r="B269" s="5">
        <v>21488</v>
      </c>
      <c r="C269" s="14">
        <v>20998</v>
      </c>
      <c r="D269" s="14">
        <v>490</v>
      </c>
      <c r="E269" s="14">
        <v>6806</v>
      </c>
      <c r="F269" s="33">
        <v>5156</v>
      </c>
      <c r="G269" s="33">
        <v>1421</v>
      </c>
      <c r="H269" s="33">
        <v>229</v>
      </c>
      <c r="I269" s="14">
        <v>6636</v>
      </c>
      <c r="J269" s="50">
        <v>2.4977960622979724E-2</v>
      </c>
      <c r="K269" s="16">
        <v>3.1642555756479807</v>
      </c>
    </row>
    <row r="270" spans="1:11">
      <c r="A270" s="13" t="s">
        <v>160</v>
      </c>
      <c r="B270" s="5">
        <v>115965</v>
      </c>
      <c r="C270" s="14">
        <v>114695</v>
      </c>
      <c r="D270" s="14">
        <v>1270</v>
      </c>
      <c r="E270" s="14">
        <v>27758</v>
      </c>
      <c r="F270" s="33">
        <v>18034</v>
      </c>
      <c r="G270" s="33">
        <v>8322</v>
      </c>
      <c r="H270" s="33">
        <v>1402</v>
      </c>
      <c r="I270" s="14">
        <v>27034</v>
      </c>
      <c r="J270" s="50">
        <v>2.6082570790402767E-2</v>
      </c>
      <c r="K270" s="16">
        <v>4.2426204039357849</v>
      </c>
    </row>
    <row r="271" spans="1:11">
      <c r="A271" s="13" t="s">
        <v>161</v>
      </c>
      <c r="B271" s="5">
        <v>16033</v>
      </c>
      <c r="C271" s="14">
        <v>16010</v>
      </c>
      <c r="D271" s="14">
        <v>23</v>
      </c>
      <c r="E271" s="14">
        <v>7261</v>
      </c>
      <c r="F271" s="33">
        <v>3509</v>
      </c>
      <c r="G271" s="33">
        <v>3741</v>
      </c>
      <c r="H271" s="33">
        <v>11</v>
      </c>
      <c r="I271" s="14">
        <v>7060</v>
      </c>
      <c r="J271" s="50">
        <v>2.7682137446632695E-2</v>
      </c>
      <c r="K271" s="16">
        <v>2.2677053824362607</v>
      </c>
    </row>
    <row r="272" spans="1:11">
      <c r="A272" s="13" t="s">
        <v>162</v>
      </c>
      <c r="B272" s="5">
        <v>57746</v>
      </c>
      <c r="C272" s="14">
        <v>56942</v>
      </c>
      <c r="D272" s="14">
        <v>804</v>
      </c>
      <c r="E272" s="14">
        <v>21041</v>
      </c>
      <c r="F272" s="33">
        <v>10627</v>
      </c>
      <c r="G272" s="33">
        <v>9311</v>
      </c>
      <c r="H272" s="33">
        <v>1103</v>
      </c>
      <c r="I272" s="14">
        <v>20324</v>
      </c>
      <c r="J272" s="50">
        <v>3.4076327170761846E-2</v>
      </c>
      <c r="K272" s="16">
        <v>2.8017122613658727</v>
      </c>
    </row>
    <row r="273" spans="1:11">
      <c r="A273" s="13" t="s">
        <v>163</v>
      </c>
      <c r="B273" s="5">
        <v>194973</v>
      </c>
      <c r="C273" s="14">
        <v>192109</v>
      </c>
      <c r="D273" s="14">
        <v>2864</v>
      </c>
      <c r="E273" s="14">
        <v>73713</v>
      </c>
      <c r="F273" s="33">
        <v>29849</v>
      </c>
      <c r="G273" s="33">
        <v>43767</v>
      </c>
      <c r="H273" s="33">
        <v>97</v>
      </c>
      <c r="I273" s="14">
        <v>71805</v>
      </c>
      <c r="J273" s="50">
        <v>2.5884172398355786E-2</v>
      </c>
      <c r="K273" s="16">
        <v>2.6754265023327068</v>
      </c>
    </row>
    <row r="274" spans="1:11">
      <c r="A274" s="13" t="s">
        <v>164</v>
      </c>
      <c r="B274" s="5">
        <v>49415</v>
      </c>
      <c r="C274" s="14">
        <v>48408</v>
      </c>
      <c r="D274" s="14">
        <v>1007</v>
      </c>
      <c r="E274" s="14">
        <v>17145</v>
      </c>
      <c r="F274" s="33">
        <v>13538</v>
      </c>
      <c r="G274" s="33">
        <v>2724</v>
      </c>
      <c r="H274" s="33">
        <v>883</v>
      </c>
      <c r="I274" s="14">
        <v>16819</v>
      </c>
      <c r="J274" s="50">
        <v>1.9014289880431613E-2</v>
      </c>
      <c r="K274" s="16">
        <v>2.8781734942624411</v>
      </c>
    </row>
    <row r="275" spans="1:11">
      <c r="A275" s="13" t="s">
        <v>165</v>
      </c>
      <c r="B275" s="5">
        <v>14779</v>
      </c>
      <c r="C275" s="14">
        <v>14775</v>
      </c>
      <c r="D275" s="14">
        <v>4</v>
      </c>
      <c r="E275" s="14">
        <v>3624</v>
      </c>
      <c r="F275" s="33">
        <v>1961</v>
      </c>
      <c r="G275" s="33">
        <v>1388</v>
      </c>
      <c r="H275" s="33">
        <v>275</v>
      </c>
      <c r="I275" s="14">
        <v>3507</v>
      </c>
      <c r="J275" s="50">
        <v>3.2284768211920528E-2</v>
      </c>
      <c r="K275" s="16">
        <v>4.2130025662959794</v>
      </c>
    </row>
    <row r="276" spans="1:11">
      <c r="A276" s="13" t="s">
        <v>166</v>
      </c>
      <c r="B276" s="5">
        <v>84112</v>
      </c>
      <c r="C276" s="14">
        <v>83612</v>
      </c>
      <c r="D276" s="14">
        <v>500</v>
      </c>
      <c r="E276" s="14">
        <v>29629</v>
      </c>
      <c r="F276" s="33">
        <v>10594</v>
      </c>
      <c r="G276" s="33">
        <v>18862</v>
      </c>
      <c r="H276" s="33">
        <v>173</v>
      </c>
      <c r="I276" s="14">
        <v>28536</v>
      </c>
      <c r="J276" s="50">
        <v>3.6889533902595431E-2</v>
      </c>
      <c r="K276" s="16">
        <v>2.9300532660499017</v>
      </c>
    </row>
    <row r="277" spans="1:11">
      <c r="A277" s="13" t="s">
        <v>167</v>
      </c>
      <c r="B277" s="5">
        <v>18566</v>
      </c>
      <c r="C277" s="14">
        <v>18453</v>
      </c>
      <c r="D277" s="14">
        <v>113</v>
      </c>
      <c r="E277" s="14">
        <v>9840</v>
      </c>
      <c r="F277" s="33">
        <v>5021</v>
      </c>
      <c r="G277" s="33">
        <v>4737</v>
      </c>
      <c r="H277" s="33">
        <v>82</v>
      </c>
      <c r="I277" s="14">
        <v>9476</v>
      </c>
      <c r="J277" s="50">
        <v>3.699186991869919E-2</v>
      </c>
      <c r="K277" s="16">
        <v>1.9473406500633179</v>
      </c>
    </row>
    <row r="278" spans="1:11">
      <c r="A278" s="13" t="s">
        <v>168</v>
      </c>
      <c r="B278" s="5">
        <v>1875</v>
      </c>
      <c r="C278" s="14">
        <v>1875</v>
      </c>
      <c r="D278" s="14">
        <v>0</v>
      </c>
      <c r="E278" s="14">
        <v>592</v>
      </c>
      <c r="F278" s="33">
        <v>592</v>
      </c>
      <c r="G278" s="33">
        <v>0</v>
      </c>
      <c r="H278" s="33">
        <v>0</v>
      </c>
      <c r="I278" s="14">
        <v>568</v>
      </c>
      <c r="J278" s="50">
        <v>4.0540540540540543E-2</v>
      </c>
      <c r="K278" s="16">
        <v>3.301056338028169</v>
      </c>
    </row>
    <row r="279" spans="1:11">
      <c r="A279" s="13" t="s">
        <v>169</v>
      </c>
      <c r="B279" s="5">
        <v>61348</v>
      </c>
      <c r="C279" s="14">
        <v>61167</v>
      </c>
      <c r="D279" s="14">
        <v>181</v>
      </c>
      <c r="E279" s="14">
        <v>15335</v>
      </c>
      <c r="F279" s="33">
        <v>7636</v>
      </c>
      <c r="G279" s="33">
        <v>7685</v>
      </c>
      <c r="H279" s="33">
        <v>14</v>
      </c>
      <c r="I279" s="14">
        <v>14860</v>
      </c>
      <c r="J279" s="50">
        <v>3.097489403325725E-2</v>
      </c>
      <c r="K279" s="16">
        <v>4.1162180349932704</v>
      </c>
    </row>
    <row r="280" spans="1:11">
      <c r="A280" s="13" t="s">
        <v>170</v>
      </c>
      <c r="B280" s="5">
        <v>777</v>
      </c>
      <c r="C280" s="14">
        <v>513</v>
      </c>
      <c r="D280" s="14">
        <v>264</v>
      </c>
      <c r="E280" s="14">
        <v>124</v>
      </c>
      <c r="F280" s="33">
        <v>124</v>
      </c>
      <c r="G280" s="33">
        <v>0</v>
      </c>
      <c r="H280" s="33">
        <v>0</v>
      </c>
      <c r="I280" s="14">
        <v>121</v>
      </c>
      <c r="J280" s="50">
        <v>2.4193548387096774E-2</v>
      </c>
      <c r="K280" s="16">
        <v>4.2396694214876032</v>
      </c>
    </row>
    <row r="281" spans="1:11">
      <c r="A281" s="13" t="s">
        <v>171</v>
      </c>
      <c r="B281" s="5">
        <v>112580</v>
      </c>
      <c r="C281" s="14">
        <v>111210</v>
      </c>
      <c r="D281" s="14">
        <v>1370</v>
      </c>
      <c r="E281" s="14">
        <v>38648</v>
      </c>
      <c r="F281" s="33">
        <v>17143</v>
      </c>
      <c r="G281" s="33">
        <v>21267</v>
      </c>
      <c r="H281" s="33">
        <v>238</v>
      </c>
      <c r="I281" s="14">
        <v>36805</v>
      </c>
      <c r="J281" s="50">
        <v>4.7686814324156487E-2</v>
      </c>
      <c r="K281" s="16">
        <v>3.0216003260426572</v>
      </c>
    </row>
    <row r="282" spans="1:11">
      <c r="A282" s="13" t="s">
        <v>172</v>
      </c>
      <c r="B282" s="5">
        <v>1446</v>
      </c>
      <c r="C282" s="14">
        <v>1444</v>
      </c>
      <c r="D282" s="14">
        <v>2</v>
      </c>
      <c r="E282" s="14">
        <v>378</v>
      </c>
      <c r="F282" s="33">
        <v>333</v>
      </c>
      <c r="G282" s="33">
        <v>37</v>
      </c>
      <c r="H282" s="33">
        <v>8</v>
      </c>
      <c r="I282" s="14">
        <v>365</v>
      </c>
      <c r="J282" s="50">
        <v>3.439153439153439E-2</v>
      </c>
      <c r="K282" s="16">
        <v>3.956164383561644</v>
      </c>
    </row>
    <row r="283" spans="1:11">
      <c r="A283" s="13" t="s">
        <v>6</v>
      </c>
      <c r="B283" s="5">
        <v>20318</v>
      </c>
      <c r="C283" s="14">
        <v>20129</v>
      </c>
      <c r="D283" s="14">
        <v>189</v>
      </c>
      <c r="E283" s="14">
        <v>6989</v>
      </c>
      <c r="F283" s="33">
        <v>6682</v>
      </c>
      <c r="G283" s="33">
        <v>307</v>
      </c>
      <c r="H283" s="33">
        <v>0</v>
      </c>
      <c r="I283" s="14">
        <v>6823</v>
      </c>
      <c r="J283" s="50">
        <v>2.3751609672342255E-2</v>
      </c>
      <c r="K283" s="16">
        <v>2.9501685475597244</v>
      </c>
    </row>
    <row r="284" spans="1:11">
      <c r="A284" s="13" t="s">
        <v>173</v>
      </c>
      <c r="B284" s="5">
        <v>5712</v>
      </c>
      <c r="C284" s="14">
        <v>5712</v>
      </c>
      <c r="D284" s="14">
        <v>0</v>
      </c>
      <c r="E284" s="14">
        <v>1951</v>
      </c>
      <c r="F284" s="33">
        <v>1943</v>
      </c>
      <c r="G284" s="33">
        <v>8</v>
      </c>
      <c r="H284" s="33">
        <v>0</v>
      </c>
      <c r="I284" s="14">
        <v>1887</v>
      </c>
      <c r="J284" s="50">
        <v>3.2803690415171706E-2</v>
      </c>
      <c r="K284" s="16">
        <v>3.0270270270270272</v>
      </c>
    </row>
    <row r="285" spans="1:11">
      <c r="A285" s="13" t="s">
        <v>174</v>
      </c>
      <c r="B285" s="5">
        <v>79345</v>
      </c>
      <c r="C285" s="14">
        <v>79151</v>
      </c>
      <c r="D285" s="14">
        <v>194</v>
      </c>
      <c r="E285" s="14">
        <v>27310</v>
      </c>
      <c r="F285" s="33">
        <v>22960</v>
      </c>
      <c r="G285" s="33">
        <v>4252</v>
      </c>
      <c r="H285" s="33">
        <v>98</v>
      </c>
      <c r="I285" s="14">
        <v>26853</v>
      </c>
      <c r="J285" s="50">
        <v>1.6733797143903332E-2</v>
      </c>
      <c r="K285" s="16">
        <v>2.9475663799203069</v>
      </c>
    </row>
    <row r="286" spans="1:11">
      <c r="A286" s="13" t="s">
        <v>175</v>
      </c>
      <c r="B286" s="5">
        <v>46783</v>
      </c>
      <c r="C286" s="14">
        <v>45144</v>
      </c>
      <c r="D286" s="14">
        <v>1639</v>
      </c>
      <c r="E286" s="14">
        <v>14811</v>
      </c>
      <c r="F286" s="33">
        <v>12550</v>
      </c>
      <c r="G286" s="33">
        <v>2095</v>
      </c>
      <c r="H286" s="33">
        <v>166</v>
      </c>
      <c r="I286" s="14">
        <v>14580</v>
      </c>
      <c r="J286" s="50">
        <v>1.5596516102896496E-2</v>
      </c>
      <c r="K286" s="16">
        <v>3.0962962962962961</v>
      </c>
    </row>
    <row r="287" spans="1:11">
      <c r="A287" s="13" t="s">
        <v>176</v>
      </c>
      <c r="B287" s="5">
        <v>118718</v>
      </c>
      <c r="C287" s="14">
        <v>111703</v>
      </c>
      <c r="D287" s="14">
        <v>7015</v>
      </c>
      <c r="E287" s="14">
        <v>41745</v>
      </c>
      <c r="F287" s="33">
        <v>28222</v>
      </c>
      <c r="G287" s="33">
        <v>10029</v>
      </c>
      <c r="H287" s="33">
        <v>3494</v>
      </c>
      <c r="I287" s="14">
        <v>38224</v>
      </c>
      <c r="J287" s="50">
        <v>8.4345430590489878E-2</v>
      </c>
      <c r="K287" s="16">
        <v>2.9223262871494349</v>
      </c>
    </row>
    <row r="288" spans="1:11">
      <c r="A288" s="13" t="s">
        <v>177</v>
      </c>
      <c r="B288" s="5">
        <v>41063</v>
      </c>
      <c r="C288" s="14">
        <v>41031</v>
      </c>
      <c r="D288" s="14">
        <v>32</v>
      </c>
      <c r="E288" s="14">
        <v>9660</v>
      </c>
      <c r="F288" s="33">
        <v>6970</v>
      </c>
      <c r="G288" s="33">
        <v>2581</v>
      </c>
      <c r="H288" s="33">
        <v>109</v>
      </c>
      <c r="I288" s="14">
        <v>9461</v>
      </c>
      <c r="J288" s="50">
        <v>2.0600414078674949E-2</v>
      </c>
      <c r="K288" s="16">
        <v>4.3368565690730367</v>
      </c>
    </row>
    <row r="289" spans="1:11">
      <c r="A289" s="13" t="s">
        <v>178</v>
      </c>
      <c r="B289" s="5">
        <v>31638</v>
      </c>
      <c r="C289" s="14">
        <v>30930</v>
      </c>
      <c r="D289" s="14">
        <v>708</v>
      </c>
      <c r="E289" s="14">
        <v>11286</v>
      </c>
      <c r="F289" s="33">
        <v>8082</v>
      </c>
      <c r="G289" s="33">
        <v>1441</v>
      </c>
      <c r="H289" s="33">
        <v>1763</v>
      </c>
      <c r="I289" s="14">
        <v>11070</v>
      </c>
      <c r="J289" s="50">
        <v>1.9138755980861243E-2</v>
      </c>
      <c r="K289" s="16">
        <v>2.794037940379404</v>
      </c>
    </row>
    <row r="290" spans="1:11">
      <c r="A290" s="13" t="s">
        <v>179</v>
      </c>
      <c r="B290" s="5">
        <v>31711</v>
      </c>
      <c r="C290" s="14">
        <v>31625</v>
      </c>
      <c r="D290" s="14">
        <v>86</v>
      </c>
      <c r="E290" s="14">
        <v>9869</v>
      </c>
      <c r="F290" s="33">
        <v>6531</v>
      </c>
      <c r="G290" s="33">
        <v>3210</v>
      </c>
      <c r="H290" s="33">
        <v>128</v>
      </c>
      <c r="I290" s="14">
        <v>9555</v>
      </c>
      <c r="J290" s="50">
        <v>3.1816800081061913E-2</v>
      </c>
      <c r="K290" s="16">
        <v>3.3097854526425956</v>
      </c>
    </row>
    <row r="291" spans="1:11">
      <c r="A291" s="13" t="s">
        <v>180</v>
      </c>
      <c r="B291" s="5">
        <v>20046</v>
      </c>
      <c r="C291" s="14">
        <v>19913</v>
      </c>
      <c r="D291" s="14">
        <v>133</v>
      </c>
      <c r="E291" s="14">
        <v>8295</v>
      </c>
      <c r="F291" s="33">
        <v>4769</v>
      </c>
      <c r="G291" s="33">
        <v>3028</v>
      </c>
      <c r="H291" s="33">
        <v>498</v>
      </c>
      <c r="I291" s="14">
        <v>8015</v>
      </c>
      <c r="J291" s="50">
        <v>3.3755274261603373E-2</v>
      </c>
      <c r="K291" s="16">
        <v>2.484466625077979</v>
      </c>
    </row>
    <row r="292" spans="1:11">
      <c r="A292" s="13" t="s">
        <v>181</v>
      </c>
      <c r="B292" s="5">
        <v>461522</v>
      </c>
      <c r="C292" s="14">
        <v>451341</v>
      </c>
      <c r="D292" s="14">
        <v>10181</v>
      </c>
      <c r="E292" s="14">
        <v>171632</v>
      </c>
      <c r="F292" s="33">
        <v>79094</v>
      </c>
      <c r="G292" s="33">
        <v>90009</v>
      </c>
      <c r="H292" s="33">
        <v>2529</v>
      </c>
      <c r="I292" s="14">
        <v>163088</v>
      </c>
      <c r="J292" s="50">
        <v>4.9780926633727976E-2</v>
      </c>
      <c r="K292" s="16">
        <v>2.7674690964387323</v>
      </c>
    </row>
    <row r="293" spans="1:11">
      <c r="A293" s="13" t="s">
        <v>182</v>
      </c>
      <c r="B293" s="5">
        <v>3694742</v>
      </c>
      <c r="C293" s="14">
        <v>3612145</v>
      </c>
      <c r="D293" s="14">
        <v>82597</v>
      </c>
      <c r="E293" s="14">
        <v>1337654</v>
      </c>
      <c r="F293" s="33">
        <v>612556</v>
      </c>
      <c r="G293" s="33">
        <v>716016</v>
      </c>
      <c r="H293" s="33">
        <v>9082</v>
      </c>
      <c r="I293" s="14">
        <v>1275360</v>
      </c>
      <c r="J293" s="50">
        <v>4.6569591239588121E-2</v>
      </c>
      <c r="K293" s="16">
        <v>2.8322552063731026</v>
      </c>
    </row>
    <row r="294" spans="1:11">
      <c r="A294" s="13" t="s">
        <v>183</v>
      </c>
      <c r="B294" s="5">
        <v>69845</v>
      </c>
      <c r="C294" s="14">
        <v>67645</v>
      </c>
      <c r="D294" s="14">
        <v>2200</v>
      </c>
      <c r="E294" s="14">
        <v>14987</v>
      </c>
      <c r="F294" s="33">
        <v>9848</v>
      </c>
      <c r="G294" s="33">
        <v>5027</v>
      </c>
      <c r="H294" s="33">
        <v>112</v>
      </c>
      <c r="I294" s="14">
        <v>14395</v>
      </c>
      <c r="J294" s="50">
        <v>3.9500900780676584E-2</v>
      </c>
      <c r="K294" s="16">
        <v>4.6992011114970476</v>
      </c>
    </row>
    <row r="295" spans="1:11">
      <c r="A295" s="13" t="s">
        <v>184</v>
      </c>
      <c r="B295" s="5">
        <v>12575</v>
      </c>
      <c r="C295" s="14">
        <v>12275</v>
      </c>
      <c r="D295" s="14">
        <v>300</v>
      </c>
      <c r="E295" s="14">
        <v>6126</v>
      </c>
      <c r="F295" s="33">
        <v>4294</v>
      </c>
      <c r="G295" s="33">
        <v>1222</v>
      </c>
      <c r="H295" s="33">
        <v>610</v>
      </c>
      <c r="I295" s="14">
        <v>5137</v>
      </c>
      <c r="J295" s="50">
        <v>0.16144302970943522</v>
      </c>
      <c r="K295" s="16">
        <v>2.3895269612614367</v>
      </c>
    </row>
    <row r="296" spans="1:11">
      <c r="A296" s="13" t="s">
        <v>185</v>
      </c>
      <c r="B296" s="5">
        <v>33852</v>
      </c>
      <c r="C296" s="14">
        <v>33838</v>
      </c>
      <c r="D296" s="14">
        <v>14</v>
      </c>
      <c r="E296" s="14">
        <v>15034</v>
      </c>
      <c r="F296" s="33">
        <v>11492</v>
      </c>
      <c r="G296" s="33">
        <v>3509</v>
      </c>
      <c r="H296" s="33">
        <v>33</v>
      </c>
      <c r="I296" s="14">
        <v>14474</v>
      </c>
      <c r="J296" s="50">
        <v>3.7248902487694559E-2</v>
      </c>
      <c r="K296" s="16">
        <v>2.3378471742434712</v>
      </c>
    </row>
    <row r="297" spans="1:11">
      <c r="A297" s="13" t="s">
        <v>186</v>
      </c>
      <c r="B297" s="5">
        <v>28083</v>
      </c>
      <c r="C297" s="14">
        <v>27989</v>
      </c>
      <c r="D297" s="14">
        <v>94</v>
      </c>
      <c r="E297" s="14">
        <v>6701</v>
      </c>
      <c r="F297" s="33">
        <v>3919</v>
      </c>
      <c r="G297" s="33">
        <v>2774</v>
      </c>
      <c r="H297" s="33">
        <v>8</v>
      </c>
      <c r="I297" s="14">
        <v>6469</v>
      </c>
      <c r="J297" s="50">
        <v>3.4621698253991945E-2</v>
      </c>
      <c r="K297" s="16">
        <v>4.3266347194311328</v>
      </c>
    </row>
    <row r="298" spans="1:11">
      <c r="A298" s="13" t="s">
        <v>187</v>
      </c>
      <c r="B298" s="5">
        <v>36929</v>
      </c>
      <c r="C298" s="14">
        <v>36636</v>
      </c>
      <c r="D298" s="14">
        <v>293</v>
      </c>
      <c r="E298" s="14">
        <v>13957</v>
      </c>
      <c r="F298" s="33">
        <v>9198</v>
      </c>
      <c r="G298" s="33">
        <v>4644</v>
      </c>
      <c r="H298" s="33">
        <v>115</v>
      </c>
      <c r="I298" s="14">
        <v>13502</v>
      </c>
      <c r="J298" s="50">
        <v>3.260012896754317E-2</v>
      </c>
      <c r="K298" s="16">
        <v>2.7133757961783438</v>
      </c>
    </row>
    <row r="299" spans="1:11">
      <c r="A299" s="13" t="s">
        <v>188</v>
      </c>
      <c r="B299" s="5">
        <v>62150</v>
      </c>
      <c r="C299" s="14">
        <v>61841</v>
      </c>
      <c r="D299" s="14">
        <v>309</v>
      </c>
      <c r="E299" s="14">
        <v>19416</v>
      </c>
      <c r="F299" s="33">
        <v>10930</v>
      </c>
      <c r="G299" s="33">
        <v>8253</v>
      </c>
      <c r="H299" s="33">
        <v>233</v>
      </c>
      <c r="I299" s="14">
        <v>18844</v>
      </c>
      <c r="J299" s="50">
        <v>2.9460238978162342E-2</v>
      </c>
      <c r="K299" s="16">
        <v>3.281734239015071</v>
      </c>
    </row>
    <row r="300" spans="1:11">
      <c r="A300" s="13" t="s">
        <v>189</v>
      </c>
      <c r="B300" s="5">
        <v>60051</v>
      </c>
      <c r="C300" s="14">
        <v>59774</v>
      </c>
      <c r="D300" s="14">
        <v>277</v>
      </c>
      <c r="E300" s="14">
        <v>20209</v>
      </c>
      <c r="F300" s="33">
        <v>13686</v>
      </c>
      <c r="G300" s="33">
        <v>6443</v>
      </c>
      <c r="H300" s="33">
        <v>80</v>
      </c>
      <c r="I300" s="14">
        <v>19564</v>
      </c>
      <c r="J300" s="50">
        <v>3.1916472858627344E-2</v>
      </c>
      <c r="K300" s="16">
        <v>3.0553056634635043</v>
      </c>
    </row>
    <row r="301" spans="1:11">
      <c r="A301" s="13" t="s">
        <v>190</v>
      </c>
      <c r="B301" s="5">
        <v>104323</v>
      </c>
      <c r="C301" s="14">
        <v>101951</v>
      </c>
      <c r="D301" s="14">
        <v>2372</v>
      </c>
      <c r="E301" s="14">
        <v>27555</v>
      </c>
      <c r="F301" s="33">
        <v>21610</v>
      </c>
      <c r="G301" s="33">
        <v>5490</v>
      </c>
      <c r="H301" s="33">
        <v>455</v>
      </c>
      <c r="I301" s="14">
        <v>26888</v>
      </c>
      <c r="J301" s="50">
        <v>2.420613318816912E-2</v>
      </c>
      <c r="K301" s="16">
        <v>3.7916914608747398</v>
      </c>
    </row>
    <row r="302" spans="1:11">
      <c r="A302" s="13" t="s">
        <v>191</v>
      </c>
      <c r="B302" s="5">
        <v>116670</v>
      </c>
      <c r="C302" s="14">
        <v>116576</v>
      </c>
      <c r="D302" s="14">
        <v>94</v>
      </c>
      <c r="E302" s="14">
        <v>37096</v>
      </c>
      <c r="F302" s="33">
        <v>29159</v>
      </c>
      <c r="G302" s="33">
        <v>6155</v>
      </c>
      <c r="H302" s="33">
        <v>1782</v>
      </c>
      <c r="I302" s="14">
        <v>34285</v>
      </c>
      <c r="J302" s="50">
        <v>7.5776364028466686E-2</v>
      </c>
      <c r="K302" s="16">
        <v>3.4002041709202273</v>
      </c>
    </row>
    <row r="303" spans="1:11">
      <c r="A303" s="13" t="s">
        <v>7</v>
      </c>
      <c r="B303" s="5">
        <v>13340</v>
      </c>
      <c r="C303" s="14">
        <v>13335</v>
      </c>
      <c r="D303" s="14">
        <v>5</v>
      </c>
      <c r="E303" s="14">
        <v>5202</v>
      </c>
      <c r="F303" s="33">
        <v>4820</v>
      </c>
      <c r="G303" s="33">
        <v>382</v>
      </c>
      <c r="H303" s="33">
        <v>0</v>
      </c>
      <c r="I303" s="14">
        <v>4993</v>
      </c>
      <c r="J303" s="50">
        <v>4.0176855055747793E-2</v>
      </c>
      <c r="K303" s="16">
        <v>2.6707390346485078</v>
      </c>
    </row>
    <row r="304" spans="1:11">
      <c r="A304" s="13" t="s">
        <v>192</v>
      </c>
      <c r="B304" s="5">
        <v>55266</v>
      </c>
      <c r="C304" s="14">
        <v>54946</v>
      </c>
      <c r="D304" s="14">
        <v>320</v>
      </c>
      <c r="E304" s="14">
        <v>14591</v>
      </c>
      <c r="F304" s="33">
        <v>8211</v>
      </c>
      <c r="G304" s="33">
        <v>5008</v>
      </c>
      <c r="H304" s="33">
        <v>1372</v>
      </c>
      <c r="I304" s="14">
        <v>13972</v>
      </c>
      <c r="J304" s="50">
        <v>4.2423411692138993E-2</v>
      </c>
      <c r="K304" s="16">
        <v>3.9325794446034927</v>
      </c>
    </row>
    <row r="305" spans="1:11">
      <c r="A305" s="13" t="s">
        <v>193</v>
      </c>
      <c r="B305" s="5">
        <v>133936</v>
      </c>
      <c r="C305" s="14">
        <v>130418</v>
      </c>
      <c r="D305" s="14">
        <v>3518</v>
      </c>
      <c r="E305" s="14">
        <v>54132</v>
      </c>
      <c r="F305" s="33">
        <v>28922</v>
      </c>
      <c r="G305" s="33">
        <v>25137</v>
      </c>
      <c r="H305" s="33">
        <v>73</v>
      </c>
      <c r="I305" s="14">
        <v>51844</v>
      </c>
      <c r="J305" s="50">
        <v>4.226705091258405E-2</v>
      </c>
      <c r="K305" s="16">
        <v>2.5155852171900315</v>
      </c>
    </row>
    <row r="306" spans="1:11">
      <c r="A306" s="13" t="s">
        <v>194</v>
      </c>
      <c r="B306" s="5">
        <v>63428</v>
      </c>
      <c r="C306" s="14">
        <v>63078</v>
      </c>
      <c r="D306" s="14">
        <v>350</v>
      </c>
      <c r="E306" s="14">
        <v>16807</v>
      </c>
      <c r="F306" s="33">
        <v>13568</v>
      </c>
      <c r="G306" s="33">
        <v>2649</v>
      </c>
      <c r="H306" s="33">
        <v>590</v>
      </c>
      <c r="I306" s="14">
        <v>16468</v>
      </c>
      <c r="J306" s="50">
        <v>2.0170167192241326E-2</v>
      </c>
      <c r="K306" s="16">
        <v>3.8303376244838474</v>
      </c>
    </row>
    <row r="307" spans="1:11">
      <c r="A307" s="13" t="s">
        <v>195</v>
      </c>
      <c r="B307" s="5">
        <v>149473</v>
      </c>
      <c r="C307" s="14">
        <v>144432</v>
      </c>
      <c r="D307" s="14">
        <v>5041</v>
      </c>
      <c r="E307" s="14">
        <v>39598</v>
      </c>
      <c r="F307" s="33">
        <v>27513</v>
      </c>
      <c r="G307" s="33">
        <v>10380</v>
      </c>
      <c r="H307" s="33">
        <v>1705</v>
      </c>
      <c r="I307" s="14">
        <v>37855</v>
      </c>
      <c r="J307" s="50">
        <v>4.4017374614879541E-2</v>
      </c>
      <c r="K307" s="16">
        <v>3.8154008717474572</v>
      </c>
    </row>
    <row r="308" spans="1:11">
      <c r="A308" s="13" t="s">
        <v>196</v>
      </c>
      <c r="B308" s="5">
        <v>41145</v>
      </c>
      <c r="C308" s="14">
        <v>40636</v>
      </c>
      <c r="D308" s="14">
        <v>509</v>
      </c>
      <c r="E308" s="14">
        <v>15709</v>
      </c>
      <c r="F308" s="33">
        <v>13413</v>
      </c>
      <c r="G308" s="33">
        <v>2296</v>
      </c>
      <c r="H308" s="33">
        <v>0</v>
      </c>
      <c r="I308" s="14">
        <v>15256</v>
      </c>
      <c r="J308" s="50">
        <v>2.8836972436183078E-2</v>
      </c>
      <c r="K308" s="16">
        <v>2.6636077608809647</v>
      </c>
    </row>
    <row r="309" spans="1:11">
      <c r="A309" s="13" t="s">
        <v>197</v>
      </c>
      <c r="B309" s="5">
        <v>63261</v>
      </c>
      <c r="C309" s="14">
        <v>63074</v>
      </c>
      <c r="D309" s="14">
        <v>187</v>
      </c>
      <c r="E309" s="14">
        <v>29543</v>
      </c>
      <c r="F309" s="33">
        <v>15659</v>
      </c>
      <c r="G309" s="33">
        <v>13504</v>
      </c>
      <c r="H309" s="33">
        <v>380</v>
      </c>
      <c r="I309" s="14">
        <v>28566</v>
      </c>
      <c r="J309" s="50">
        <v>3.3070439698067222E-2</v>
      </c>
      <c r="K309" s="16">
        <v>2.2080095218091436</v>
      </c>
    </row>
    <row r="310" spans="1:11">
      <c r="A310" s="13" t="s">
        <v>198</v>
      </c>
      <c r="B310" s="5">
        <v>1871</v>
      </c>
      <c r="C310" s="14">
        <v>1871</v>
      </c>
      <c r="D310" s="14">
        <v>0</v>
      </c>
      <c r="E310" s="14">
        <v>682</v>
      </c>
      <c r="F310" s="33">
        <v>682</v>
      </c>
      <c r="G310" s="33">
        <v>0</v>
      </c>
      <c r="H310" s="33">
        <v>0</v>
      </c>
      <c r="I310" s="14">
        <v>645</v>
      </c>
      <c r="J310" s="50">
        <v>5.425219941348973E-2</v>
      </c>
      <c r="K310" s="16">
        <v>2.9007751937984496</v>
      </c>
    </row>
    <row r="311" spans="1:11">
      <c r="A311" s="13" t="s">
        <v>8</v>
      </c>
      <c r="B311" s="5">
        <v>7676</v>
      </c>
      <c r="C311" s="14">
        <v>7664</v>
      </c>
      <c r="D311" s="14">
        <v>12</v>
      </c>
      <c r="E311" s="14">
        <v>2880</v>
      </c>
      <c r="F311" s="33">
        <v>2828</v>
      </c>
      <c r="G311" s="33">
        <v>48</v>
      </c>
      <c r="H311" s="33">
        <v>4</v>
      </c>
      <c r="I311" s="14">
        <v>2806</v>
      </c>
      <c r="J311" s="50">
        <v>2.5694444444444443E-2</v>
      </c>
      <c r="K311" s="16">
        <v>2.7312900926585888</v>
      </c>
    </row>
    <row r="312" spans="1:11">
      <c r="A312" s="13" t="s">
        <v>199</v>
      </c>
      <c r="B312" s="5">
        <v>53505</v>
      </c>
      <c r="C312" s="14">
        <v>52893</v>
      </c>
      <c r="D312" s="14">
        <v>612</v>
      </c>
      <c r="E312" s="14">
        <v>14345</v>
      </c>
      <c r="F312" s="33">
        <v>11821</v>
      </c>
      <c r="G312" s="33">
        <v>2120</v>
      </c>
      <c r="H312" s="33">
        <v>404</v>
      </c>
      <c r="I312" s="14">
        <v>13913</v>
      </c>
      <c r="J312" s="50">
        <v>3.0115022655977694E-2</v>
      </c>
      <c r="K312" s="16">
        <v>3.801696255300798</v>
      </c>
    </row>
    <row r="313" spans="1:11">
      <c r="A313" s="13" t="s">
        <v>200</v>
      </c>
      <c r="B313" s="5">
        <v>34980</v>
      </c>
      <c r="C313" s="14">
        <v>33771</v>
      </c>
      <c r="D313" s="14">
        <v>1209</v>
      </c>
      <c r="E313" s="14">
        <v>12503</v>
      </c>
      <c r="F313" s="33">
        <v>9581</v>
      </c>
      <c r="G313" s="33">
        <v>1979</v>
      </c>
      <c r="H313" s="33">
        <v>943</v>
      </c>
      <c r="I313" s="14">
        <v>12163</v>
      </c>
      <c r="J313" s="50">
        <v>2.7193473566344079E-2</v>
      </c>
      <c r="K313" s="16">
        <v>2.7765353942283975</v>
      </c>
    </row>
    <row r="314" spans="1:11">
      <c r="A314" s="13" t="s">
        <v>201</v>
      </c>
      <c r="B314" s="5">
        <v>23564</v>
      </c>
      <c r="C314" s="14">
        <v>23518</v>
      </c>
      <c r="D314" s="14">
        <v>46</v>
      </c>
      <c r="E314" s="14">
        <v>5932</v>
      </c>
      <c r="F314" s="33">
        <v>4619</v>
      </c>
      <c r="G314" s="33">
        <v>1240</v>
      </c>
      <c r="H314" s="33">
        <v>73</v>
      </c>
      <c r="I314" s="14">
        <v>5774</v>
      </c>
      <c r="J314" s="50">
        <v>2.6635198921105867E-2</v>
      </c>
      <c r="K314" s="16">
        <v>4.0730862487010739</v>
      </c>
    </row>
    <row r="315" spans="1:11">
      <c r="A315" s="13" t="s">
        <v>202</v>
      </c>
      <c r="B315" s="5">
        <v>39804</v>
      </c>
      <c r="C315" s="14">
        <v>39049</v>
      </c>
      <c r="D315" s="14">
        <v>755</v>
      </c>
      <c r="E315" s="14">
        <v>12909</v>
      </c>
      <c r="F315" s="33">
        <v>8139</v>
      </c>
      <c r="G315" s="33">
        <v>4726</v>
      </c>
      <c r="H315" s="33">
        <v>44</v>
      </c>
      <c r="I315" s="14">
        <v>12587</v>
      </c>
      <c r="J315" s="50">
        <v>2.4943837632659383E-2</v>
      </c>
      <c r="K315" s="16">
        <v>3.102327798522285</v>
      </c>
    </row>
    <row r="316" spans="1:11">
      <c r="A316" s="13" t="s">
        <v>203</v>
      </c>
      <c r="B316" s="5">
        <v>12945</v>
      </c>
      <c r="C316" s="14">
        <v>12938</v>
      </c>
      <c r="D316" s="14">
        <v>7</v>
      </c>
      <c r="E316" s="14">
        <v>4437</v>
      </c>
      <c r="F316" s="33">
        <v>4420</v>
      </c>
      <c r="G316" s="33">
        <v>17</v>
      </c>
      <c r="H316" s="33">
        <v>0</v>
      </c>
      <c r="I316" s="14">
        <v>4266</v>
      </c>
      <c r="J316" s="50">
        <v>3.8539553752535496E-2</v>
      </c>
      <c r="K316" s="16">
        <v>3.0328176277543366</v>
      </c>
    </row>
    <row r="317" spans="1:11">
      <c r="A317" s="13" t="s">
        <v>204</v>
      </c>
      <c r="B317" s="5">
        <v>151131</v>
      </c>
      <c r="C317" s="14">
        <v>149738</v>
      </c>
      <c r="D317" s="14">
        <v>1393</v>
      </c>
      <c r="E317" s="14">
        <v>52456</v>
      </c>
      <c r="F317" s="33">
        <v>38098</v>
      </c>
      <c r="G317" s="33">
        <v>12118</v>
      </c>
      <c r="H317" s="33">
        <v>2240</v>
      </c>
      <c r="I317" s="14">
        <v>50798</v>
      </c>
      <c r="J317" s="50">
        <v>3.1607442427939607E-2</v>
      </c>
      <c r="K317" s="16">
        <v>2.9477144769479113</v>
      </c>
    </row>
    <row r="318" spans="1:11">
      <c r="A318" s="13" t="s">
        <v>205</v>
      </c>
      <c r="B318" s="5">
        <v>16413</v>
      </c>
      <c r="C318" s="14">
        <v>16195</v>
      </c>
      <c r="D318" s="14">
        <v>218</v>
      </c>
      <c r="E318" s="14">
        <v>4932</v>
      </c>
      <c r="F318" s="33">
        <v>3381</v>
      </c>
      <c r="G318" s="33">
        <v>1424</v>
      </c>
      <c r="H318" s="33">
        <v>127</v>
      </c>
      <c r="I318" s="14">
        <v>4833</v>
      </c>
      <c r="J318" s="50">
        <v>2.0072992700729927E-2</v>
      </c>
      <c r="K318" s="16">
        <v>3.35092075315539</v>
      </c>
    </row>
    <row r="319" spans="1:11">
      <c r="A319" s="13" t="s">
        <v>206</v>
      </c>
      <c r="B319" s="5">
        <v>84084</v>
      </c>
      <c r="C319" s="14">
        <v>81568</v>
      </c>
      <c r="D319" s="14">
        <v>2516</v>
      </c>
      <c r="E319" s="14">
        <v>47863</v>
      </c>
      <c r="F319" s="33">
        <v>11193</v>
      </c>
      <c r="G319" s="33">
        <v>36381</v>
      </c>
      <c r="H319" s="33">
        <v>289</v>
      </c>
      <c r="I319" s="14">
        <v>44497</v>
      </c>
      <c r="J319" s="50">
        <v>7.0325721329628318E-2</v>
      </c>
      <c r="K319" s="16">
        <v>1.8331123446524484</v>
      </c>
    </row>
    <row r="320" spans="1:11">
      <c r="A320" s="13" t="s">
        <v>207</v>
      </c>
      <c r="B320" s="5">
        <v>10578</v>
      </c>
      <c r="C320" s="14">
        <v>10451</v>
      </c>
      <c r="D320" s="14">
        <v>127</v>
      </c>
      <c r="E320" s="14">
        <v>4923</v>
      </c>
      <c r="F320" s="33">
        <v>3605</v>
      </c>
      <c r="G320" s="33">
        <v>1291</v>
      </c>
      <c r="H320" s="33">
        <v>27</v>
      </c>
      <c r="I320" s="14">
        <v>4756</v>
      </c>
      <c r="J320" s="50">
        <v>3.3922405037578714E-2</v>
      </c>
      <c r="K320" s="16">
        <v>2.1974348191757778</v>
      </c>
    </row>
    <row r="321" spans="1:11">
      <c r="A321" s="13" t="s">
        <v>208</v>
      </c>
      <c r="B321" s="5">
        <v>9333</v>
      </c>
      <c r="C321" s="14">
        <v>9279</v>
      </c>
      <c r="D321" s="14">
        <v>54</v>
      </c>
      <c r="E321" s="14">
        <v>3797</v>
      </c>
      <c r="F321" s="33">
        <v>1438</v>
      </c>
      <c r="G321" s="33">
        <v>2351</v>
      </c>
      <c r="H321" s="33">
        <v>8</v>
      </c>
      <c r="I321" s="14">
        <v>3621</v>
      </c>
      <c r="J321" s="50">
        <v>4.6352383460626811E-2</v>
      </c>
      <c r="K321" s="16">
        <v>2.5625517812758907</v>
      </c>
    </row>
    <row r="322" spans="1:11">
      <c r="A322" s="13" t="s">
        <v>209</v>
      </c>
      <c r="B322" s="5">
        <v>21144</v>
      </c>
      <c r="C322" s="14">
        <v>21126</v>
      </c>
      <c r="D322" s="14">
        <v>18</v>
      </c>
      <c r="E322" s="14">
        <v>4724</v>
      </c>
      <c r="F322" s="33">
        <v>3392</v>
      </c>
      <c r="G322" s="33">
        <v>828</v>
      </c>
      <c r="H322" s="33">
        <v>504</v>
      </c>
      <c r="I322" s="14">
        <v>4620</v>
      </c>
      <c r="J322" s="50">
        <v>2.201524132091448E-2</v>
      </c>
      <c r="K322" s="16">
        <v>4.5727272727272723</v>
      </c>
    </row>
    <row r="323" spans="1:11">
      <c r="A323" s="13" t="s">
        <v>210</v>
      </c>
      <c r="B323" s="5">
        <v>96375</v>
      </c>
      <c r="C323" s="14">
        <v>96234</v>
      </c>
      <c r="D323" s="14">
        <v>141</v>
      </c>
      <c r="E323" s="14">
        <v>24269</v>
      </c>
      <c r="F323" s="33">
        <v>15600</v>
      </c>
      <c r="G323" s="33">
        <v>8391</v>
      </c>
      <c r="H323" s="33">
        <v>278</v>
      </c>
      <c r="I323" s="14">
        <v>23213</v>
      </c>
      <c r="J323" s="50">
        <v>4.3512299641517996E-2</v>
      </c>
      <c r="K323" s="16">
        <v>4.1456942230646616</v>
      </c>
    </row>
    <row r="324" spans="1:11">
      <c r="A324" s="13" t="s">
        <v>211</v>
      </c>
      <c r="B324" s="5">
        <v>24339</v>
      </c>
      <c r="C324" s="14">
        <v>24152</v>
      </c>
      <c r="D324" s="14">
        <v>187</v>
      </c>
      <c r="E324" s="14">
        <v>10874</v>
      </c>
      <c r="F324" s="33">
        <v>5679</v>
      </c>
      <c r="G324" s="33">
        <v>5181</v>
      </c>
      <c r="H324" s="33">
        <v>14</v>
      </c>
      <c r="I324" s="14">
        <v>10501</v>
      </c>
      <c r="J324" s="50">
        <v>3.4302004782048923E-2</v>
      </c>
      <c r="K324" s="16">
        <v>2.2999714312922577</v>
      </c>
    </row>
    <row r="325" spans="1:11">
      <c r="A325" s="13" t="s">
        <v>212</v>
      </c>
      <c r="B325" s="5">
        <v>33377</v>
      </c>
      <c r="C325" s="14">
        <v>32866</v>
      </c>
      <c r="D325" s="14">
        <v>511</v>
      </c>
      <c r="E325" s="14">
        <v>11674</v>
      </c>
      <c r="F325" s="33">
        <v>10212</v>
      </c>
      <c r="G325" s="33">
        <v>1404</v>
      </c>
      <c r="H325" s="33">
        <v>58</v>
      </c>
      <c r="I325" s="14">
        <v>11338</v>
      </c>
      <c r="J325" s="50">
        <v>2.8781908514647937E-2</v>
      </c>
      <c r="K325" s="16">
        <v>2.8987475745281355</v>
      </c>
    </row>
    <row r="326" spans="1:11">
      <c r="A326" s="13" t="s">
        <v>213</v>
      </c>
      <c r="B326" s="5">
        <v>137946</v>
      </c>
      <c r="C326" s="14">
        <v>136697</v>
      </c>
      <c r="D326" s="14">
        <v>1249</v>
      </c>
      <c r="E326" s="14">
        <v>55967</v>
      </c>
      <c r="F326" s="33">
        <v>33824</v>
      </c>
      <c r="G326" s="33">
        <v>20960</v>
      </c>
      <c r="H326" s="33">
        <v>1183</v>
      </c>
      <c r="I326" s="14">
        <v>54542</v>
      </c>
      <c r="J326" s="50">
        <v>2.5461432629942646E-2</v>
      </c>
      <c r="K326" s="16">
        <v>2.5062703971251512</v>
      </c>
    </row>
    <row r="327" spans="1:11">
      <c r="A327" s="13" t="s">
        <v>214</v>
      </c>
      <c r="B327" s="5">
        <v>91</v>
      </c>
      <c r="C327" s="14">
        <v>91</v>
      </c>
      <c r="D327" s="14">
        <v>0</v>
      </c>
      <c r="E327" s="14">
        <v>26</v>
      </c>
      <c r="F327" s="33">
        <v>19</v>
      </c>
      <c r="G327" s="33">
        <v>7</v>
      </c>
      <c r="H327" s="33">
        <v>0</v>
      </c>
      <c r="I327" s="14">
        <v>25</v>
      </c>
      <c r="J327" s="50">
        <v>3.8461538461538464E-2</v>
      </c>
      <c r="K327" s="16">
        <v>3.64</v>
      </c>
    </row>
    <row r="328" spans="1:11">
      <c r="A328" s="13" t="s">
        <v>215</v>
      </c>
      <c r="B328" s="5">
        <v>30004</v>
      </c>
      <c r="C328" s="14">
        <v>29964</v>
      </c>
      <c r="D328" s="14">
        <v>40</v>
      </c>
      <c r="E328" s="14">
        <v>8395</v>
      </c>
      <c r="F328" s="33">
        <v>8157</v>
      </c>
      <c r="G328" s="33">
        <v>238</v>
      </c>
      <c r="H328" s="33">
        <v>0</v>
      </c>
      <c r="I328" s="14">
        <v>8260</v>
      </c>
      <c r="J328" s="50">
        <v>1.6081000595592615E-2</v>
      </c>
      <c r="K328" s="16">
        <v>3.6276029055690073</v>
      </c>
    </row>
    <row r="329" spans="1:11">
      <c r="A329" s="13" t="s">
        <v>216</v>
      </c>
      <c r="B329" s="5">
        <v>105080</v>
      </c>
      <c r="C329" s="14">
        <v>104272</v>
      </c>
      <c r="D329" s="14">
        <v>808</v>
      </c>
      <c r="E329" s="14">
        <v>32058</v>
      </c>
      <c r="F329" s="33">
        <v>23819</v>
      </c>
      <c r="G329" s="33">
        <v>7891</v>
      </c>
      <c r="H329" s="33">
        <v>348</v>
      </c>
      <c r="I329" s="14">
        <v>31411</v>
      </c>
      <c r="J329" s="50">
        <v>2.0182169817206313E-2</v>
      </c>
      <c r="K329" s="16">
        <v>3.3196014135175576</v>
      </c>
    </row>
    <row r="330" spans="1:11">
      <c r="A330" s="13" t="s">
        <v>217</v>
      </c>
      <c r="B330" s="5">
        <v>35794</v>
      </c>
      <c r="C330" s="14">
        <v>35564</v>
      </c>
      <c r="D330" s="14">
        <v>230</v>
      </c>
      <c r="E330" s="14">
        <v>24162</v>
      </c>
      <c r="F330" s="33">
        <v>2500</v>
      </c>
      <c r="G330" s="33">
        <v>21662</v>
      </c>
      <c r="H330" s="33">
        <v>0</v>
      </c>
      <c r="I330" s="14">
        <v>23172</v>
      </c>
      <c r="J330" s="50">
        <v>4.0973429351874847E-2</v>
      </c>
      <c r="K330" s="16">
        <v>1.5347833592266529</v>
      </c>
    </row>
    <row r="331" spans="1:11">
      <c r="A331" s="13" t="s">
        <v>218</v>
      </c>
      <c r="B331" s="5">
        <v>8368</v>
      </c>
      <c r="C331" s="14">
        <v>8359</v>
      </c>
      <c r="D331" s="14">
        <v>9</v>
      </c>
      <c r="E331" s="14">
        <v>3347</v>
      </c>
      <c r="F331" s="33">
        <v>2813</v>
      </c>
      <c r="G331" s="33">
        <v>359</v>
      </c>
      <c r="H331" s="33">
        <v>175</v>
      </c>
      <c r="I331" s="14">
        <v>3270</v>
      </c>
      <c r="J331" s="50">
        <v>2.3005676725425753E-2</v>
      </c>
      <c r="K331" s="16">
        <v>2.5562691131498472</v>
      </c>
    </row>
    <row r="332" spans="1:11">
      <c r="A332" s="17" t="s">
        <v>219</v>
      </c>
      <c r="B332" s="6">
        <v>83639</v>
      </c>
      <c r="C332" s="18">
        <v>81291</v>
      </c>
      <c r="D332" s="18">
        <v>2348</v>
      </c>
      <c r="E332" s="18">
        <v>28958</v>
      </c>
      <c r="F332" s="34">
        <v>20518</v>
      </c>
      <c r="G332" s="34">
        <v>8226</v>
      </c>
      <c r="H332" s="34">
        <v>214</v>
      </c>
      <c r="I332" s="18">
        <v>28252</v>
      </c>
      <c r="J332" s="52">
        <v>2.4380136749775537E-2</v>
      </c>
      <c r="K332" s="19">
        <v>2.8773538156590686</v>
      </c>
    </row>
    <row r="333" spans="1:11">
      <c r="A333" s="13"/>
      <c r="B333" s="14"/>
      <c r="C333" s="14"/>
      <c r="D333" s="14"/>
      <c r="E333" s="14"/>
      <c r="F333" s="33"/>
      <c r="G333" s="33"/>
      <c r="H333" s="33"/>
      <c r="I333" s="14"/>
      <c r="J333" s="50"/>
      <c r="K333" s="16"/>
    </row>
    <row r="334" spans="1:11">
      <c r="A334" s="13" t="s">
        <v>33</v>
      </c>
      <c r="B334" s="5">
        <v>986050</v>
      </c>
      <c r="C334" s="14">
        <v>969276</v>
      </c>
      <c r="D334" s="14">
        <v>16774</v>
      </c>
      <c r="E334" s="14">
        <v>293304</v>
      </c>
      <c r="F334" s="33">
        <v>224601</v>
      </c>
      <c r="G334" s="33">
        <v>57792</v>
      </c>
      <c r="H334" s="33">
        <v>10911</v>
      </c>
      <c r="I334" s="14">
        <v>279781</v>
      </c>
      <c r="J334" s="50">
        <v>4.6105746938330194E-2</v>
      </c>
      <c r="K334" s="16">
        <v>3.4644096632723453</v>
      </c>
    </row>
    <row r="335" spans="1:11">
      <c r="A335" s="13" t="s">
        <v>1</v>
      </c>
      <c r="B335" s="5">
        <v>8533280</v>
      </c>
      <c r="C335" s="14">
        <v>8374802</v>
      </c>
      <c r="D335" s="14">
        <v>158478</v>
      </c>
      <c r="E335" s="14">
        <v>2977602</v>
      </c>
      <c r="F335" s="33">
        <v>1610423</v>
      </c>
      <c r="G335" s="33">
        <v>1321485</v>
      </c>
      <c r="H335" s="33">
        <v>45694</v>
      </c>
      <c r="I335" s="14">
        <v>2853990</v>
      </c>
      <c r="J335" s="50">
        <v>4.1513943099178469E-2</v>
      </c>
      <c r="K335" s="16">
        <v>2.9344188311802073</v>
      </c>
    </row>
    <row r="336" spans="1:11">
      <c r="A336" s="17"/>
      <c r="B336" s="18"/>
      <c r="C336" s="18"/>
      <c r="D336" s="18"/>
      <c r="E336" s="18"/>
      <c r="F336" s="34"/>
      <c r="G336" s="34"/>
      <c r="H336" s="34"/>
      <c r="I336" s="18"/>
      <c r="J336" s="52"/>
      <c r="K336" s="19"/>
    </row>
    <row r="337" spans="1:11">
      <c r="A337" s="13" t="s">
        <v>3</v>
      </c>
      <c r="B337" s="8">
        <v>9519330</v>
      </c>
      <c r="C337" s="14">
        <v>9344078</v>
      </c>
      <c r="D337" s="14">
        <v>175252</v>
      </c>
      <c r="E337" s="14">
        <v>3270906</v>
      </c>
      <c r="F337" s="33">
        <v>1835024</v>
      </c>
      <c r="G337" s="33">
        <v>1379277</v>
      </c>
      <c r="H337" s="33">
        <v>56605</v>
      </c>
      <c r="I337" s="14">
        <v>3133771</v>
      </c>
      <c r="J337" s="50">
        <v>4.1925692759131571E-2</v>
      </c>
      <c r="K337" s="16">
        <v>2.9817360617607349</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14416</v>
      </c>
      <c r="C341" s="14">
        <v>7540</v>
      </c>
      <c r="D341" s="14">
        <v>6876</v>
      </c>
      <c r="E341" s="14">
        <v>2711</v>
      </c>
      <c r="F341" s="33">
        <v>2174</v>
      </c>
      <c r="G341" s="33">
        <v>501</v>
      </c>
      <c r="H341" s="33">
        <v>36</v>
      </c>
      <c r="I341" s="14">
        <v>2562</v>
      </c>
      <c r="J341" s="50">
        <v>5.4961268904463297E-2</v>
      </c>
      <c r="K341" s="16">
        <v>2.9430132708821235</v>
      </c>
    </row>
    <row r="342" spans="1:11">
      <c r="A342" s="17" t="s">
        <v>222</v>
      </c>
      <c r="B342" s="6">
        <v>43205</v>
      </c>
      <c r="C342" s="18">
        <v>42767</v>
      </c>
      <c r="D342" s="18">
        <v>438</v>
      </c>
      <c r="E342" s="18">
        <v>12520</v>
      </c>
      <c r="F342" s="34">
        <v>8900</v>
      </c>
      <c r="G342" s="34">
        <v>3319</v>
      </c>
      <c r="H342" s="34">
        <v>301</v>
      </c>
      <c r="I342" s="18">
        <v>11977</v>
      </c>
      <c r="J342" s="52">
        <v>4.3370607028753991E-2</v>
      </c>
      <c r="K342" s="19">
        <v>3.57076062453035</v>
      </c>
    </row>
    <row r="343" spans="1:11">
      <c r="A343" s="13"/>
      <c r="B343" s="14"/>
      <c r="C343" s="14"/>
      <c r="D343" s="14"/>
      <c r="E343" s="14"/>
      <c r="F343" s="33"/>
      <c r="G343" s="33"/>
      <c r="H343" s="33"/>
      <c r="I343" s="14"/>
      <c r="J343" s="50"/>
      <c r="K343" s="16"/>
    </row>
    <row r="344" spans="1:11">
      <c r="A344" s="13" t="s">
        <v>33</v>
      </c>
      <c r="B344" s="5">
        <v>65488</v>
      </c>
      <c r="C344" s="14">
        <v>64702</v>
      </c>
      <c r="D344" s="14">
        <v>786</v>
      </c>
      <c r="E344" s="14">
        <v>25156</v>
      </c>
      <c r="F344" s="33">
        <v>21138</v>
      </c>
      <c r="G344" s="33">
        <v>978</v>
      </c>
      <c r="H344" s="33">
        <v>3040</v>
      </c>
      <c r="I344" s="14">
        <v>21616</v>
      </c>
      <c r="J344" s="50">
        <v>0.14072189537287327</v>
      </c>
      <c r="K344" s="16">
        <v>2.9932457438934121</v>
      </c>
    </row>
    <row r="345" spans="1:11">
      <c r="A345" s="13" t="s">
        <v>1</v>
      </c>
      <c r="B345" s="5">
        <v>57621</v>
      </c>
      <c r="C345" s="14">
        <v>50307</v>
      </c>
      <c r="D345" s="14">
        <v>7314</v>
      </c>
      <c r="E345" s="14">
        <v>15231</v>
      </c>
      <c r="F345" s="33">
        <v>11074</v>
      </c>
      <c r="G345" s="33">
        <v>3820</v>
      </c>
      <c r="H345" s="33">
        <v>337</v>
      </c>
      <c r="I345" s="14">
        <v>14539</v>
      </c>
      <c r="J345" s="50">
        <v>4.5433655045630621E-2</v>
      </c>
      <c r="K345" s="16">
        <v>3.4601416878739939</v>
      </c>
    </row>
    <row r="346" spans="1:11">
      <c r="A346" s="17"/>
      <c r="B346" s="18"/>
      <c r="C346" s="18"/>
      <c r="D346" s="18"/>
      <c r="E346" s="18"/>
      <c r="F346" s="34"/>
      <c r="G346" s="34"/>
      <c r="H346" s="34"/>
      <c r="I346" s="18"/>
      <c r="J346" s="52"/>
      <c r="K346" s="19"/>
    </row>
    <row r="347" spans="1:11">
      <c r="A347" s="13" t="s">
        <v>3</v>
      </c>
      <c r="B347" s="8">
        <v>123109</v>
      </c>
      <c r="C347" s="14">
        <v>115009</v>
      </c>
      <c r="D347" s="14">
        <v>8100</v>
      </c>
      <c r="E347" s="14">
        <v>40387</v>
      </c>
      <c r="F347" s="33">
        <v>32212</v>
      </c>
      <c r="G347" s="33">
        <v>4798</v>
      </c>
      <c r="H347" s="33">
        <v>3377</v>
      </c>
      <c r="I347" s="14">
        <v>36155</v>
      </c>
      <c r="J347" s="50">
        <v>0.10478619357714117</v>
      </c>
      <c r="K347" s="16">
        <v>3.1809984787719543</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2125</v>
      </c>
      <c r="C351" s="14">
        <v>2125</v>
      </c>
      <c r="D351" s="14">
        <v>0</v>
      </c>
      <c r="E351" s="14">
        <v>1059</v>
      </c>
      <c r="F351" s="33">
        <v>922</v>
      </c>
      <c r="G351" s="33">
        <v>137</v>
      </c>
      <c r="H351" s="33">
        <v>0</v>
      </c>
      <c r="I351" s="14">
        <v>956</v>
      </c>
      <c r="J351" s="50">
        <v>9.726156751652501E-2</v>
      </c>
      <c r="K351" s="16">
        <v>2.2228033472803346</v>
      </c>
    </row>
    <row r="352" spans="1:11">
      <c r="A352" s="13" t="s">
        <v>225</v>
      </c>
      <c r="B352" s="5">
        <v>9100</v>
      </c>
      <c r="C352" s="14">
        <v>9092</v>
      </c>
      <c r="D352" s="14">
        <v>8</v>
      </c>
      <c r="E352" s="14">
        <v>3850</v>
      </c>
      <c r="F352" s="33">
        <v>3029</v>
      </c>
      <c r="G352" s="33">
        <v>812</v>
      </c>
      <c r="H352" s="33">
        <v>9</v>
      </c>
      <c r="I352" s="14">
        <v>3776</v>
      </c>
      <c r="J352" s="50">
        <v>1.9220779220779222E-2</v>
      </c>
      <c r="K352" s="16">
        <v>2.4078389830508473</v>
      </c>
    </row>
    <row r="353" spans="1:11">
      <c r="A353" s="13" t="s">
        <v>226</v>
      </c>
      <c r="B353" s="5">
        <v>7319</v>
      </c>
      <c r="C353" s="14">
        <v>7289</v>
      </c>
      <c r="D353" s="14">
        <v>30</v>
      </c>
      <c r="E353" s="14">
        <v>3418</v>
      </c>
      <c r="F353" s="33">
        <v>2522</v>
      </c>
      <c r="G353" s="33">
        <v>885</v>
      </c>
      <c r="H353" s="33">
        <v>11</v>
      </c>
      <c r="I353" s="14">
        <v>3306</v>
      </c>
      <c r="J353" s="50">
        <v>3.2767700409596257E-2</v>
      </c>
      <c r="K353" s="16">
        <v>2.204779189352692</v>
      </c>
    </row>
    <row r="354" spans="1:11">
      <c r="A354" s="13" t="s">
        <v>227</v>
      </c>
      <c r="B354" s="5">
        <v>12014</v>
      </c>
      <c r="C354" s="14">
        <v>11859</v>
      </c>
      <c r="D354" s="14">
        <v>155</v>
      </c>
      <c r="E354" s="14">
        <v>6413</v>
      </c>
      <c r="F354" s="33">
        <v>2797</v>
      </c>
      <c r="G354" s="33">
        <v>3377</v>
      </c>
      <c r="H354" s="33">
        <v>239</v>
      </c>
      <c r="I354" s="14">
        <v>6142</v>
      </c>
      <c r="J354" s="50">
        <v>4.2257913612973645E-2</v>
      </c>
      <c r="K354" s="16">
        <v>1.9308042982741778</v>
      </c>
    </row>
    <row r="355" spans="1:11">
      <c r="A355" s="13" t="s">
        <v>228</v>
      </c>
      <c r="B355" s="5">
        <v>13600</v>
      </c>
      <c r="C355" s="14">
        <v>13509</v>
      </c>
      <c r="D355" s="14">
        <v>91</v>
      </c>
      <c r="E355" s="14">
        <v>6286</v>
      </c>
      <c r="F355" s="33">
        <v>4627</v>
      </c>
      <c r="G355" s="33">
        <v>1659</v>
      </c>
      <c r="H355" s="33">
        <v>0</v>
      </c>
      <c r="I355" s="14">
        <v>6147</v>
      </c>
      <c r="J355" s="50">
        <v>2.2112631244034363E-2</v>
      </c>
      <c r="K355" s="16">
        <v>2.1976573938506587</v>
      </c>
    </row>
    <row r="356" spans="1:11">
      <c r="A356" s="13" t="s">
        <v>229</v>
      </c>
      <c r="B356" s="5">
        <v>47630</v>
      </c>
      <c r="C356" s="14">
        <v>46648</v>
      </c>
      <c r="D356" s="14">
        <v>982</v>
      </c>
      <c r="E356" s="14">
        <v>18994</v>
      </c>
      <c r="F356" s="33">
        <v>13545</v>
      </c>
      <c r="G356" s="33">
        <v>4736</v>
      </c>
      <c r="H356" s="33">
        <v>713</v>
      </c>
      <c r="I356" s="14">
        <v>18524</v>
      </c>
      <c r="J356" s="50">
        <v>2.4744656207223336E-2</v>
      </c>
      <c r="K356" s="16">
        <v>2.518246599006694</v>
      </c>
    </row>
    <row r="357" spans="1:11">
      <c r="A357" s="13" t="s">
        <v>230</v>
      </c>
      <c r="B357" s="5">
        <v>2329</v>
      </c>
      <c r="C357" s="14">
        <v>2235</v>
      </c>
      <c r="D357" s="14">
        <v>94</v>
      </c>
      <c r="E357" s="14">
        <v>805</v>
      </c>
      <c r="F357" s="33">
        <v>785</v>
      </c>
      <c r="G357" s="33">
        <v>12</v>
      </c>
      <c r="H357" s="33">
        <v>8</v>
      </c>
      <c r="I357" s="14">
        <v>761</v>
      </c>
      <c r="J357" s="50">
        <v>5.46583850931677E-2</v>
      </c>
      <c r="K357" s="16">
        <v>2.9369250985545334</v>
      </c>
    </row>
    <row r="358" spans="1:11">
      <c r="A358" s="13" t="s">
        <v>231</v>
      </c>
      <c r="B358" s="5">
        <v>12378</v>
      </c>
      <c r="C358" s="14">
        <v>12122</v>
      </c>
      <c r="D358" s="14">
        <v>256</v>
      </c>
      <c r="E358" s="14">
        <v>5408</v>
      </c>
      <c r="F358" s="33">
        <v>4156</v>
      </c>
      <c r="G358" s="33">
        <v>1234</v>
      </c>
      <c r="H358" s="33">
        <v>18</v>
      </c>
      <c r="I358" s="14">
        <v>5267</v>
      </c>
      <c r="J358" s="50">
        <v>2.6072485207100593E-2</v>
      </c>
      <c r="K358" s="16">
        <v>2.3014999050692992</v>
      </c>
    </row>
    <row r="359" spans="1:11">
      <c r="A359" s="13" t="s">
        <v>232</v>
      </c>
      <c r="B359" s="5">
        <v>56063</v>
      </c>
      <c r="C359" s="14">
        <v>54043</v>
      </c>
      <c r="D359" s="14">
        <v>2020</v>
      </c>
      <c r="E359" s="14">
        <v>22947</v>
      </c>
      <c r="F359" s="33">
        <v>12473</v>
      </c>
      <c r="G359" s="33">
        <v>9985</v>
      </c>
      <c r="H359" s="33">
        <v>489</v>
      </c>
      <c r="I359" s="14">
        <v>22370</v>
      </c>
      <c r="J359" s="50">
        <v>2.5144899115352771E-2</v>
      </c>
      <c r="K359" s="16">
        <v>2.4158694680375503</v>
      </c>
    </row>
    <row r="360" spans="1:11">
      <c r="A360" s="13" t="s">
        <v>233</v>
      </c>
      <c r="B360" s="5">
        <v>7330</v>
      </c>
      <c r="C360" s="14">
        <v>7318</v>
      </c>
      <c r="D360" s="14">
        <v>12</v>
      </c>
      <c r="E360" s="14">
        <v>4511</v>
      </c>
      <c r="F360" s="33">
        <v>2129</v>
      </c>
      <c r="G360" s="33">
        <v>2158</v>
      </c>
      <c r="H360" s="33">
        <v>224</v>
      </c>
      <c r="I360" s="14">
        <v>4254</v>
      </c>
      <c r="J360" s="50">
        <v>5.6971846597206825E-2</v>
      </c>
      <c r="K360" s="16">
        <v>1.7202632816173014</v>
      </c>
    </row>
    <row r="361" spans="1:11">
      <c r="A361" s="17" t="s">
        <v>234</v>
      </c>
      <c r="B361" s="6">
        <v>8666</v>
      </c>
      <c r="C361" s="18">
        <v>8560</v>
      </c>
      <c r="D361" s="18">
        <v>106</v>
      </c>
      <c r="E361" s="18">
        <v>3893</v>
      </c>
      <c r="F361" s="34">
        <v>2613</v>
      </c>
      <c r="G361" s="34">
        <v>1280</v>
      </c>
      <c r="H361" s="34">
        <v>0</v>
      </c>
      <c r="I361" s="18">
        <v>3712</v>
      </c>
      <c r="J361" s="52">
        <v>4.6493706652966864E-2</v>
      </c>
      <c r="K361" s="19">
        <v>2.3060344827586206</v>
      </c>
    </row>
    <row r="362" spans="1:11">
      <c r="A362" s="13"/>
      <c r="B362" s="14"/>
      <c r="C362" s="14"/>
      <c r="D362" s="14"/>
      <c r="E362" s="14"/>
      <c r="F362" s="33"/>
      <c r="G362" s="33"/>
      <c r="H362" s="33"/>
      <c r="I362" s="14"/>
      <c r="J362" s="50"/>
      <c r="K362" s="16"/>
    </row>
    <row r="363" spans="1:11">
      <c r="A363" s="13" t="s">
        <v>33</v>
      </c>
      <c r="B363" s="5">
        <v>68735</v>
      </c>
      <c r="C363" s="14">
        <v>61003</v>
      </c>
      <c r="D363" s="14">
        <v>7732</v>
      </c>
      <c r="E363" s="14">
        <v>27406</v>
      </c>
      <c r="F363" s="33">
        <v>22543</v>
      </c>
      <c r="G363" s="33">
        <v>4451</v>
      </c>
      <c r="H363" s="33">
        <v>412</v>
      </c>
      <c r="I363" s="14">
        <v>25435</v>
      </c>
      <c r="J363" s="50">
        <v>7.1918557980004377E-2</v>
      </c>
      <c r="K363" s="16">
        <v>2.3983880479654021</v>
      </c>
    </row>
    <row r="364" spans="1:11">
      <c r="A364" s="13" t="s">
        <v>1</v>
      </c>
      <c r="B364" s="5">
        <v>178554</v>
      </c>
      <c r="C364" s="14">
        <v>174800</v>
      </c>
      <c r="D364" s="14">
        <v>3754</v>
      </c>
      <c r="E364" s="14">
        <v>77584</v>
      </c>
      <c r="F364" s="33">
        <v>49598</v>
      </c>
      <c r="G364" s="33">
        <v>26275</v>
      </c>
      <c r="H364" s="33">
        <v>1711</v>
      </c>
      <c r="I364" s="14">
        <v>75215</v>
      </c>
      <c r="J364" s="50">
        <v>3.0534646318828625E-2</v>
      </c>
      <c r="K364" s="16">
        <v>2.3240045203749253</v>
      </c>
    </row>
    <row r="365" spans="1:11">
      <c r="A365" s="17"/>
      <c r="B365" s="18"/>
      <c r="C365" s="18"/>
      <c r="D365" s="18"/>
      <c r="E365" s="18"/>
      <c r="F365" s="34"/>
      <c r="G365" s="34"/>
      <c r="H365" s="34"/>
      <c r="I365" s="18"/>
      <c r="J365" s="52"/>
      <c r="K365" s="19"/>
    </row>
    <row r="366" spans="1:11">
      <c r="A366" s="13" t="s">
        <v>3</v>
      </c>
      <c r="B366" s="8">
        <v>247289</v>
      </c>
      <c r="C366" s="14">
        <v>235803</v>
      </c>
      <c r="D366" s="14">
        <v>11486</v>
      </c>
      <c r="E366" s="14">
        <v>104990</v>
      </c>
      <c r="F366" s="33">
        <v>72141</v>
      </c>
      <c r="G366" s="33">
        <v>30726</v>
      </c>
      <c r="H366" s="33">
        <v>2123</v>
      </c>
      <c r="I366" s="14">
        <v>100650</v>
      </c>
      <c r="J366" s="50">
        <v>4.1337270216211058E-2</v>
      </c>
      <c r="K366" s="16">
        <v>2.3428017883755587</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17130</v>
      </c>
      <c r="C370" s="14">
        <v>15704</v>
      </c>
      <c r="D370" s="14">
        <v>1426</v>
      </c>
      <c r="E370" s="14">
        <v>8826</v>
      </c>
      <c r="F370" s="33">
        <v>6017</v>
      </c>
      <c r="G370" s="33">
        <v>597</v>
      </c>
      <c r="H370" s="33">
        <v>2212</v>
      </c>
      <c r="I370" s="14">
        <v>6613</v>
      </c>
      <c r="J370" s="50">
        <v>0.25073646045773851</v>
      </c>
      <c r="K370" s="16">
        <v>2.3747164675638892</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6814</v>
      </c>
      <c r="C374" s="14">
        <v>6688</v>
      </c>
      <c r="D374" s="14">
        <v>126</v>
      </c>
      <c r="E374" s="14">
        <v>3051</v>
      </c>
      <c r="F374" s="33">
        <v>2135</v>
      </c>
      <c r="G374" s="33">
        <v>771</v>
      </c>
      <c r="H374" s="33">
        <v>145</v>
      </c>
      <c r="I374" s="14">
        <v>2840</v>
      </c>
      <c r="J374" s="50">
        <v>6.9157653228449689E-2</v>
      </c>
      <c r="K374" s="16">
        <v>2.3549295774647887</v>
      </c>
    </row>
    <row r="375" spans="1:11">
      <c r="A375" s="13" t="s">
        <v>238</v>
      </c>
      <c r="B375" s="5">
        <v>474</v>
      </c>
      <c r="C375" s="14">
        <v>474</v>
      </c>
      <c r="D375" s="14">
        <v>0</v>
      </c>
      <c r="E375" s="14">
        <v>218</v>
      </c>
      <c r="F375" s="33">
        <v>141</v>
      </c>
      <c r="G375" s="33">
        <v>58</v>
      </c>
      <c r="H375" s="33">
        <v>19</v>
      </c>
      <c r="I375" s="14">
        <v>191</v>
      </c>
      <c r="J375" s="50">
        <v>0.12385321100917432</v>
      </c>
      <c r="K375" s="16">
        <v>2.4816753926701569</v>
      </c>
    </row>
    <row r="376" spans="1:11">
      <c r="A376" s="13" t="s">
        <v>239</v>
      </c>
      <c r="B376" s="5">
        <v>15497</v>
      </c>
      <c r="C376" s="14">
        <v>14763</v>
      </c>
      <c r="D376" s="14">
        <v>734</v>
      </c>
      <c r="E376" s="14">
        <v>6137</v>
      </c>
      <c r="F376" s="33">
        <v>3824</v>
      </c>
      <c r="G376" s="33">
        <v>1851</v>
      </c>
      <c r="H376" s="33">
        <v>462</v>
      </c>
      <c r="I376" s="14">
        <v>5985</v>
      </c>
      <c r="J376" s="50">
        <v>2.4767801857585141E-2</v>
      </c>
      <c r="K376" s="16">
        <v>2.4666666666666668</v>
      </c>
    </row>
    <row r="377" spans="1:11">
      <c r="A377" s="17" t="s">
        <v>240</v>
      </c>
      <c r="B377" s="6">
        <v>5073</v>
      </c>
      <c r="C377" s="18">
        <v>4947</v>
      </c>
      <c r="D377" s="18">
        <v>126</v>
      </c>
      <c r="E377" s="18">
        <v>2013</v>
      </c>
      <c r="F377" s="34">
        <v>1269</v>
      </c>
      <c r="G377" s="34">
        <v>602</v>
      </c>
      <c r="H377" s="34">
        <v>142</v>
      </c>
      <c r="I377" s="18">
        <v>1935</v>
      </c>
      <c r="J377" s="52">
        <v>3.8748137108792845E-2</v>
      </c>
      <c r="K377" s="19">
        <v>2.5565891472868216</v>
      </c>
    </row>
    <row r="378" spans="1:11">
      <c r="A378" s="13"/>
      <c r="B378" s="14"/>
      <c r="C378" s="14"/>
      <c r="D378" s="14"/>
      <c r="E378" s="14"/>
      <c r="F378" s="33"/>
      <c r="G378" s="33"/>
      <c r="H378" s="33"/>
      <c r="I378" s="14"/>
      <c r="J378" s="50"/>
      <c r="K378" s="16"/>
    </row>
    <row r="379" spans="1:11">
      <c r="A379" s="13" t="s">
        <v>33</v>
      </c>
      <c r="B379" s="5">
        <v>58407</v>
      </c>
      <c r="C379" s="14">
        <v>57252</v>
      </c>
      <c r="D379" s="14">
        <v>1155</v>
      </c>
      <c r="E379" s="14">
        <v>25518</v>
      </c>
      <c r="F379" s="33">
        <v>19518</v>
      </c>
      <c r="G379" s="33">
        <v>1473</v>
      </c>
      <c r="H379" s="33">
        <v>4527</v>
      </c>
      <c r="I379" s="14">
        <v>22315</v>
      </c>
      <c r="J379" s="50">
        <v>0.12551924131985265</v>
      </c>
      <c r="K379" s="16">
        <v>2.5656285010082902</v>
      </c>
    </row>
    <row r="380" spans="1:11">
      <c r="A380" s="13" t="s">
        <v>1</v>
      </c>
      <c r="B380" s="5">
        <v>27858</v>
      </c>
      <c r="C380" s="14">
        <v>26872</v>
      </c>
      <c r="D380" s="14">
        <v>986</v>
      </c>
      <c r="E380" s="14">
        <v>11419</v>
      </c>
      <c r="F380" s="33">
        <v>7369</v>
      </c>
      <c r="G380" s="33">
        <v>3282</v>
      </c>
      <c r="H380" s="33">
        <v>768</v>
      </c>
      <c r="I380" s="14">
        <v>10951</v>
      </c>
      <c r="J380" s="50">
        <v>4.098432437166126E-2</v>
      </c>
      <c r="K380" s="16">
        <v>2.4538398319788146</v>
      </c>
    </row>
    <row r="381" spans="1:11">
      <c r="A381" s="17"/>
      <c r="B381" s="18"/>
      <c r="C381" s="18"/>
      <c r="D381" s="18"/>
      <c r="E381" s="18"/>
      <c r="F381" s="34"/>
      <c r="G381" s="34"/>
      <c r="H381" s="34"/>
      <c r="I381" s="18"/>
      <c r="J381" s="52"/>
      <c r="K381" s="19"/>
    </row>
    <row r="382" spans="1:11">
      <c r="A382" s="13" t="s">
        <v>3</v>
      </c>
      <c r="B382" s="8">
        <v>86265</v>
      </c>
      <c r="C382" s="14">
        <v>84124</v>
      </c>
      <c r="D382" s="14">
        <v>2141</v>
      </c>
      <c r="E382" s="14">
        <v>36937</v>
      </c>
      <c r="F382" s="33">
        <v>26887</v>
      </c>
      <c r="G382" s="33">
        <v>4755</v>
      </c>
      <c r="H382" s="33">
        <v>5295</v>
      </c>
      <c r="I382" s="14">
        <v>33266</v>
      </c>
      <c r="J382" s="50">
        <v>9.9385440073638892E-2</v>
      </c>
      <c r="K382" s="16">
        <v>2.5288282330307221</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23113</v>
      </c>
      <c r="C386" s="14">
        <v>22848</v>
      </c>
      <c r="D386" s="14">
        <v>265</v>
      </c>
      <c r="E386" s="14">
        <v>8114</v>
      </c>
      <c r="F386" s="33">
        <v>5783</v>
      </c>
      <c r="G386" s="33">
        <v>1824</v>
      </c>
      <c r="H386" s="33">
        <v>507</v>
      </c>
      <c r="I386" s="14">
        <v>7247</v>
      </c>
      <c r="J386" s="50">
        <v>0.1068523539561252</v>
      </c>
      <c r="K386" s="16">
        <v>3.15275286325376</v>
      </c>
    </row>
    <row r="387" spans="1:11">
      <c r="A387" s="13" t="s">
        <v>243</v>
      </c>
      <c r="B387" s="5">
        <v>4385</v>
      </c>
      <c r="C387" s="14">
        <v>4361</v>
      </c>
      <c r="D387" s="14">
        <v>24</v>
      </c>
      <c r="E387" s="14">
        <v>1437</v>
      </c>
      <c r="F387" s="33">
        <v>1277</v>
      </c>
      <c r="G387" s="33">
        <v>122</v>
      </c>
      <c r="H387" s="33">
        <v>38</v>
      </c>
      <c r="I387" s="14">
        <v>1370</v>
      </c>
      <c r="J387" s="50">
        <v>4.6624913013221997E-2</v>
      </c>
      <c r="K387" s="16">
        <v>3.1832116788321168</v>
      </c>
    </row>
    <row r="388" spans="1:11">
      <c r="A388" s="13" t="s">
        <v>244</v>
      </c>
      <c r="B388" s="5">
        <v>4698</v>
      </c>
      <c r="C388" s="14">
        <v>4698</v>
      </c>
      <c r="D388" s="14">
        <v>0</v>
      </c>
      <c r="E388" s="14">
        <v>1763</v>
      </c>
      <c r="F388" s="33">
        <v>1432</v>
      </c>
      <c r="G388" s="33">
        <v>203</v>
      </c>
      <c r="H388" s="33">
        <v>128</v>
      </c>
      <c r="I388" s="14">
        <v>1683</v>
      </c>
      <c r="J388" s="50">
        <v>4.537719795802609E-2</v>
      </c>
      <c r="K388" s="16">
        <v>2.7914438502673797</v>
      </c>
    </row>
    <row r="389" spans="1:11">
      <c r="A389" s="13" t="s">
        <v>245</v>
      </c>
      <c r="B389" s="5">
        <v>10473</v>
      </c>
      <c r="C389" s="14">
        <v>10436</v>
      </c>
      <c r="D389" s="14">
        <v>37</v>
      </c>
      <c r="E389" s="14">
        <v>2449</v>
      </c>
      <c r="F389" s="33">
        <v>1940</v>
      </c>
      <c r="G389" s="33">
        <v>473</v>
      </c>
      <c r="H389" s="33">
        <v>36</v>
      </c>
      <c r="I389" s="14">
        <v>2390</v>
      </c>
      <c r="J389" s="50">
        <v>2.4091465904450791E-2</v>
      </c>
      <c r="K389" s="16">
        <v>4.3665271966527195</v>
      </c>
    </row>
    <row r="390" spans="1:11">
      <c r="A390" s="13" t="s">
        <v>246</v>
      </c>
      <c r="B390" s="5">
        <v>25869</v>
      </c>
      <c r="C390" s="14">
        <v>25694</v>
      </c>
      <c r="D390" s="14">
        <v>175</v>
      </c>
      <c r="E390" s="14">
        <v>8049</v>
      </c>
      <c r="F390" s="33">
        <v>6591</v>
      </c>
      <c r="G390" s="33">
        <v>1184</v>
      </c>
      <c r="H390" s="33">
        <v>274</v>
      </c>
      <c r="I390" s="14">
        <v>7721</v>
      </c>
      <c r="J390" s="50">
        <v>4.0750403776866694E-2</v>
      </c>
      <c r="K390" s="16">
        <v>3.3278072788498898</v>
      </c>
    </row>
    <row r="391" spans="1:11">
      <c r="A391" s="17" t="s">
        <v>247</v>
      </c>
      <c r="B391" s="6">
        <v>63893</v>
      </c>
      <c r="C391" s="18">
        <v>62523</v>
      </c>
      <c r="D391" s="18">
        <v>1370</v>
      </c>
      <c r="E391" s="18">
        <v>21532</v>
      </c>
      <c r="F391" s="34">
        <v>13400</v>
      </c>
      <c r="G391" s="34">
        <v>7424</v>
      </c>
      <c r="H391" s="34">
        <v>708</v>
      </c>
      <c r="I391" s="18">
        <v>20435</v>
      </c>
      <c r="J391" s="52">
        <v>5.0947427085268435E-2</v>
      </c>
      <c r="K391" s="19">
        <v>3.0596036212380717</v>
      </c>
    </row>
    <row r="392" spans="1:11">
      <c r="A392" s="13"/>
      <c r="B392" s="14"/>
      <c r="C392" s="14"/>
      <c r="D392" s="14"/>
      <c r="E392" s="14"/>
      <c r="F392" s="33"/>
      <c r="G392" s="33"/>
      <c r="H392" s="33"/>
      <c r="I392" s="14"/>
      <c r="J392" s="50"/>
      <c r="K392" s="16"/>
    </row>
    <row r="393" spans="1:11">
      <c r="A393" s="13" t="s">
        <v>33</v>
      </c>
      <c r="B393" s="5">
        <v>78123</v>
      </c>
      <c r="C393" s="14">
        <v>77139</v>
      </c>
      <c r="D393" s="14">
        <v>984</v>
      </c>
      <c r="E393" s="14">
        <v>25029</v>
      </c>
      <c r="F393" s="33">
        <v>20115</v>
      </c>
      <c r="G393" s="33">
        <v>1356</v>
      </c>
      <c r="H393" s="33">
        <v>3558</v>
      </c>
      <c r="I393" s="14">
        <v>22969</v>
      </c>
      <c r="J393" s="50">
        <v>8.2304526748971193E-2</v>
      </c>
      <c r="K393" s="16">
        <v>3.3583960990900779</v>
      </c>
    </row>
    <row r="394" spans="1:11">
      <c r="A394" s="13" t="s">
        <v>1</v>
      </c>
      <c r="B394" s="5">
        <v>132431</v>
      </c>
      <c r="C394" s="14">
        <v>130560</v>
      </c>
      <c r="D394" s="14">
        <v>1871</v>
      </c>
      <c r="E394" s="14">
        <v>43344</v>
      </c>
      <c r="F394" s="33">
        <v>30423</v>
      </c>
      <c r="G394" s="33">
        <v>11230</v>
      </c>
      <c r="H394" s="33">
        <v>1691</v>
      </c>
      <c r="I394" s="14">
        <v>40846</v>
      </c>
      <c r="J394" s="50">
        <v>5.7631967515688443E-2</v>
      </c>
      <c r="K394" s="16">
        <v>3.1963962199480975</v>
      </c>
    </row>
    <row r="395" spans="1:11">
      <c r="A395" s="17"/>
      <c r="B395" s="18"/>
      <c r="C395" s="18"/>
      <c r="D395" s="18"/>
      <c r="E395" s="18"/>
      <c r="F395" s="34"/>
      <c r="G395" s="34"/>
      <c r="H395" s="34"/>
      <c r="I395" s="18"/>
      <c r="J395" s="52"/>
      <c r="K395" s="19"/>
    </row>
    <row r="396" spans="1:11">
      <c r="A396" s="13" t="s">
        <v>3</v>
      </c>
      <c r="B396" s="8">
        <v>210554</v>
      </c>
      <c r="C396" s="14">
        <v>207699</v>
      </c>
      <c r="D396" s="14">
        <v>2855</v>
      </c>
      <c r="E396" s="14">
        <v>68373</v>
      </c>
      <c r="F396" s="33">
        <v>50538</v>
      </c>
      <c r="G396" s="33">
        <v>12586</v>
      </c>
      <c r="H396" s="33">
        <v>5249</v>
      </c>
      <c r="I396" s="14">
        <v>63815</v>
      </c>
      <c r="J396" s="50">
        <v>6.6663741535401402E-2</v>
      </c>
      <c r="K396" s="16">
        <v>3.2547050066598762</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2892</v>
      </c>
      <c r="C400" s="18">
        <v>2812</v>
      </c>
      <c r="D400" s="18">
        <v>80</v>
      </c>
      <c r="E400" s="18">
        <v>1367</v>
      </c>
      <c r="F400" s="34">
        <v>1074</v>
      </c>
      <c r="G400" s="34">
        <v>192</v>
      </c>
      <c r="H400" s="34">
        <v>101</v>
      </c>
      <c r="I400" s="18">
        <v>1181</v>
      </c>
      <c r="J400" s="52">
        <v>0.13606437454279444</v>
      </c>
      <c r="K400" s="19">
        <v>2.3810330228619812</v>
      </c>
    </row>
    <row r="401" spans="1:11">
      <c r="A401" s="13"/>
      <c r="B401" s="14"/>
      <c r="C401" s="14"/>
      <c r="D401" s="14"/>
      <c r="E401" s="14"/>
      <c r="F401" s="33"/>
      <c r="G401" s="33"/>
      <c r="H401" s="33"/>
      <c r="I401" s="14"/>
      <c r="J401" s="50"/>
      <c r="K401" s="16"/>
    </row>
    <row r="402" spans="1:11">
      <c r="A402" s="13" t="s">
        <v>33</v>
      </c>
      <c r="B402" s="5">
        <v>6557</v>
      </c>
      <c r="C402" s="14">
        <v>6225</v>
      </c>
      <c r="D402" s="14">
        <v>332</v>
      </c>
      <c r="E402" s="14">
        <v>3440</v>
      </c>
      <c r="F402" s="33">
        <v>2288</v>
      </c>
      <c r="G402" s="33">
        <v>65</v>
      </c>
      <c r="H402" s="33">
        <v>1087</v>
      </c>
      <c r="I402" s="14">
        <v>2603</v>
      </c>
      <c r="J402" s="50">
        <v>0.24331395348837209</v>
      </c>
      <c r="K402" s="16">
        <v>2.3914713791778719</v>
      </c>
    </row>
    <row r="403" spans="1:11">
      <c r="A403" s="13" t="s">
        <v>1</v>
      </c>
      <c r="B403" s="5">
        <v>2892</v>
      </c>
      <c r="C403" s="14">
        <v>2812</v>
      </c>
      <c r="D403" s="14">
        <v>80</v>
      </c>
      <c r="E403" s="14">
        <v>1367</v>
      </c>
      <c r="F403" s="33">
        <v>1074</v>
      </c>
      <c r="G403" s="33">
        <v>192</v>
      </c>
      <c r="H403" s="33">
        <v>101</v>
      </c>
      <c r="I403" s="14">
        <v>1181</v>
      </c>
      <c r="J403" s="50">
        <v>0.13606437454279444</v>
      </c>
      <c r="K403" s="16">
        <v>2.3810330228619812</v>
      </c>
    </row>
    <row r="404" spans="1:11">
      <c r="A404" s="17"/>
      <c r="B404" s="18"/>
      <c r="C404" s="18"/>
      <c r="D404" s="18"/>
      <c r="E404" s="18"/>
      <c r="F404" s="34"/>
      <c r="G404" s="34"/>
      <c r="H404" s="34"/>
      <c r="I404" s="18"/>
      <c r="J404" s="52"/>
      <c r="K404" s="19"/>
    </row>
    <row r="405" spans="1:11">
      <c r="A405" s="13" t="s">
        <v>3</v>
      </c>
      <c r="B405" s="8">
        <v>9449</v>
      </c>
      <c r="C405" s="14">
        <v>9037</v>
      </c>
      <c r="D405" s="14">
        <v>412</v>
      </c>
      <c r="E405" s="14">
        <v>4807</v>
      </c>
      <c r="F405" s="33">
        <v>3362</v>
      </c>
      <c r="G405" s="33">
        <v>257</v>
      </c>
      <c r="H405" s="33">
        <v>1188</v>
      </c>
      <c r="I405" s="14">
        <v>3784</v>
      </c>
      <c r="J405" s="50">
        <v>0.21281464530892449</v>
      </c>
      <c r="K405" s="16">
        <v>2.3882135306553911</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7093</v>
      </c>
      <c r="C409" s="18">
        <v>6875</v>
      </c>
      <c r="D409" s="18">
        <v>218</v>
      </c>
      <c r="E409" s="18">
        <v>7960</v>
      </c>
      <c r="F409" s="34">
        <v>3088</v>
      </c>
      <c r="G409" s="34">
        <v>4679</v>
      </c>
      <c r="H409" s="34">
        <v>193</v>
      </c>
      <c r="I409" s="18">
        <v>2814</v>
      </c>
      <c r="J409" s="52">
        <v>0.64648241206030155</v>
      </c>
      <c r="K409" s="19">
        <v>2.4431414356787493</v>
      </c>
    </row>
    <row r="410" spans="1:11">
      <c r="A410" s="13"/>
      <c r="B410" s="14"/>
      <c r="C410" s="14"/>
      <c r="D410" s="14"/>
      <c r="E410" s="14"/>
      <c r="F410" s="33"/>
      <c r="G410" s="33"/>
      <c r="H410" s="33"/>
      <c r="I410" s="14"/>
      <c r="J410" s="50"/>
      <c r="K410" s="16"/>
    </row>
    <row r="411" spans="1:11">
      <c r="A411" s="13" t="s">
        <v>33</v>
      </c>
      <c r="B411" s="5">
        <v>5760</v>
      </c>
      <c r="C411" s="14">
        <v>5620</v>
      </c>
      <c r="D411" s="14">
        <v>140</v>
      </c>
      <c r="E411" s="14">
        <v>3797</v>
      </c>
      <c r="F411" s="33">
        <v>2684</v>
      </c>
      <c r="G411" s="33">
        <v>370</v>
      </c>
      <c r="H411" s="33">
        <v>743</v>
      </c>
      <c r="I411" s="14">
        <v>2323</v>
      </c>
      <c r="J411" s="50">
        <v>0.38820121148274955</v>
      </c>
      <c r="K411" s="16">
        <v>2.4192854068015497</v>
      </c>
    </row>
    <row r="412" spans="1:11">
      <c r="A412" s="13" t="s">
        <v>1</v>
      </c>
      <c r="B412" s="5">
        <v>7093</v>
      </c>
      <c r="C412" s="14">
        <v>6875</v>
      </c>
      <c r="D412" s="14">
        <v>218</v>
      </c>
      <c r="E412" s="14">
        <v>7960</v>
      </c>
      <c r="F412" s="33">
        <v>3088</v>
      </c>
      <c r="G412" s="33">
        <v>4679</v>
      </c>
      <c r="H412" s="33">
        <v>193</v>
      </c>
      <c r="I412" s="14">
        <v>2814</v>
      </c>
      <c r="J412" s="50">
        <v>0.64648241206030155</v>
      </c>
      <c r="K412" s="16">
        <v>2.4431414356787493</v>
      </c>
    </row>
    <row r="413" spans="1:11">
      <c r="A413" s="17"/>
      <c r="B413" s="18"/>
      <c r="C413" s="18"/>
      <c r="D413" s="18"/>
      <c r="E413" s="18"/>
      <c r="F413" s="34"/>
      <c r="G413" s="34"/>
      <c r="H413" s="34"/>
      <c r="I413" s="18"/>
      <c r="J413" s="52"/>
      <c r="K413" s="19"/>
    </row>
    <row r="414" spans="1:11">
      <c r="A414" s="13" t="s">
        <v>3</v>
      </c>
      <c r="B414" s="8">
        <v>12853</v>
      </c>
      <c r="C414" s="14">
        <v>12495</v>
      </c>
      <c r="D414" s="14">
        <v>358</v>
      </c>
      <c r="E414" s="14">
        <v>11757</v>
      </c>
      <c r="F414" s="33">
        <v>5772</v>
      </c>
      <c r="G414" s="33">
        <v>5049</v>
      </c>
      <c r="H414" s="33">
        <v>936</v>
      </c>
      <c r="I414" s="14">
        <v>5137</v>
      </c>
      <c r="J414" s="50">
        <v>0.56306881007059628</v>
      </c>
      <c r="K414" s="16">
        <v>2.4323535137239634</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4081</v>
      </c>
      <c r="C418" s="14">
        <v>4081</v>
      </c>
      <c r="D418" s="14">
        <v>0</v>
      </c>
      <c r="E418" s="14">
        <v>3334</v>
      </c>
      <c r="F418" s="33">
        <v>2850</v>
      </c>
      <c r="G418" s="33">
        <v>484</v>
      </c>
      <c r="H418" s="33">
        <v>0</v>
      </c>
      <c r="I418" s="14">
        <v>2285</v>
      </c>
      <c r="J418" s="50">
        <v>0.3146370725854829</v>
      </c>
      <c r="K418" s="16">
        <v>1.7859956236323851</v>
      </c>
    </row>
    <row r="419" spans="1:11">
      <c r="A419" s="13" t="s">
        <v>254</v>
      </c>
      <c r="B419" s="5">
        <v>1650</v>
      </c>
      <c r="C419" s="14">
        <v>1650</v>
      </c>
      <c r="D419" s="14">
        <v>0</v>
      </c>
      <c r="E419" s="14">
        <v>727</v>
      </c>
      <c r="F419" s="33">
        <v>592</v>
      </c>
      <c r="G419" s="33">
        <v>132</v>
      </c>
      <c r="H419" s="33">
        <v>3</v>
      </c>
      <c r="I419" s="14">
        <v>704</v>
      </c>
      <c r="J419" s="50">
        <v>3.1636863823933978E-2</v>
      </c>
      <c r="K419" s="16">
        <v>2.34375</v>
      </c>
    </row>
    <row r="420" spans="1:11">
      <c r="A420" s="13" t="s">
        <v>255</v>
      </c>
      <c r="B420" s="5">
        <v>7564</v>
      </c>
      <c r="C420" s="14">
        <v>7491</v>
      </c>
      <c r="D420" s="14">
        <v>73</v>
      </c>
      <c r="E420" s="14">
        <v>1724</v>
      </c>
      <c r="F420" s="33">
        <v>1344</v>
      </c>
      <c r="G420" s="33">
        <v>338</v>
      </c>
      <c r="H420" s="33">
        <v>42</v>
      </c>
      <c r="I420" s="14">
        <v>1695</v>
      </c>
      <c r="J420" s="50">
        <v>1.6821345707656612E-2</v>
      </c>
      <c r="K420" s="16">
        <v>4.4194690265486729</v>
      </c>
    </row>
    <row r="421" spans="1:11">
      <c r="A421" s="13" t="s">
        <v>256</v>
      </c>
      <c r="B421" s="5">
        <v>12648</v>
      </c>
      <c r="C421" s="14">
        <v>12552</v>
      </c>
      <c r="D421" s="14">
        <v>96</v>
      </c>
      <c r="E421" s="14">
        <v>2726</v>
      </c>
      <c r="F421" s="33">
        <v>2120</v>
      </c>
      <c r="G421" s="33">
        <v>521</v>
      </c>
      <c r="H421" s="33">
        <v>85</v>
      </c>
      <c r="I421" s="14">
        <v>2643</v>
      </c>
      <c r="J421" s="50">
        <v>3.0447542186353635E-2</v>
      </c>
      <c r="K421" s="16">
        <v>4.7491486946651529</v>
      </c>
    </row>
    <row r="422" spans="1:11">
      <c r="A422" s="13" t="s">
        <v>257</v>
      </c>
      <c r="B422" s="5">
        <v>11204</v>
      </c>
      <c r="C422" s="14">
        <v>11020</v>
      </c>
      <c r="D422" s="14">
        <v>184</v>
      </c>
      <c r="E422" s="14">
        <v>2822</v>
      </c>
      <c r="F422" s="33">
        <v>1834</v>
      </c>
      <c r="G422" s="33">
        <v>699</v>
      </c>
      <c r="H422" s="33">
        <v>289</v>
      </c>
      <c r="I422" s="14">
        <v>2736</v>
      </c>
      <c r="J422" s="50">
        <v>3.0474840538625089E-2</v>
      </c>
      <c r="K422" s="16">
        <v>4.0277777777777777</v>
      </c>
    </row>
    <row r="423" spans="1:11">
      <c r="A423" s="13" t="s">
        <v>258</v>
      </c>
      <c r="B423" s="5">
        <v>18925</v>
      </c>
      <c r="C423" s="14">
        <v>18794</v>
      </c>
      <c r="D423" s="14">
        <v>131</v>
      </c>
      <c r="E423" s="14">
        <v>8537</v>
      </c>
      <c r="F423" s="33">
        <v>4919</v>
      </c>
      <c r="G423" s="33">
        <v>3198</v>
      </c>
      <c r="H423" s="33">
        <v>420</v>
      </c>
      <c r="I423" s="14">
        <v>6745</v>
      </c>
      <c r="J423" s="50">
        <v>0.20990980438093007</v>
      </c>
      <c r="K423" s="16">
        <v>2.7863602668643441</v>
      </c>
    </row>
    <row r="424" spans="1:11">
      <c r="A424" s="13" t="s">
        <v>259</v>
      </c>
      <c r="B424" s="5">
        <v>29696</v>
      </c>
      <c r="C424" s="14">
        <v>26839</v>
      </c>
      <c r="D424" s="14">
        <v>2857</v>
      </c>
      <c r="E424" s="14">
        <v>13383</v>
      </c>
      <c r="F424" s="33">
        <v>6808</v>
      </c>
      <c r="G424" s="33">
        <v>6554</v>
      </c>
      <c r="H424" s="33">
        <v>21</v>
      </c>
      <c r="I424" s="14">
        <v>12601</v>
      </c>
      <c r="J424" s="50">
        <v>5.8432339535231262E-2</v>
      </c>
      <c r="K424" s="16">
        <v>2.1299103245774145</v>
      </c>
    </row>
    <row r="425" spans="1:11">
      <c r="A425" s="13" t="s">
        <v>260</v>
      </c>
      <c r="B425" s="5">
        <v>15522</v>
      </c>
      <c r="C425" s="14">
        <v>15347</v>
      </c>
      <c r="D425" s="14">
        <v>175</v>
      </c>
      <c r="E425" s="14">
        <v>8032</v>
      </c>
      <c r="F425" s="33">
        <v>5450</v>
      </c>
      <c r="G425" s="33">
        <v>2491</v>
      </c>
      <c r="H425" s="33">
        <v>91</v>
      </c>
      <c r="I425" s="14">
        <v>7316</v>
      </c>
      <c r="J425" s="50">
        <v>8.9143426294820707E-2</v>
      </c>
      <c r="K425" s="16">
        <v>2.0977310005467467</v>
      </c>
    </row>
    <row r="426" spans="1:11">
      <c r="A426" s="13" t="s">
        <v>261</v>
      </c>
      <c r="B426" s="5">
        <v>142685</v>
      </c>
      <c r="C426" s="14">
        <v>140248</v>
      </c>
      <c r="D426" s="14">
        <v>2437</v>
      </c>
      <c r="E426" s="14">
        <v>39658</v>
      </c>
      <c r="F426" s="33">
        <v>24430</v>
      </c>
      <c r="G426" s="33">
        <v>13962</v>
      </c>
      <c r="H426" s="33">
        <v>1266</v>
      </c>
      <c r="I426" s="14">
        <v>38297</v>
      </c>
      <c r="J426" s="50">
        <v>3.4318422512481718E-2</v>
      </c>
      <c r="K426" s="16">
        <v>3.6621145259419796</v>
      </c>
    </row>
    <row r="427" spans="1:11">
      <c r="A427" s="13" t="s">
        <v>262</v>
      </c>
      <c r="B427" s="5">
        <v>261</v>
      </c>
      <c r="C427" s="14">
        <v>197</v>
      </c>
      <c r="D427" s="14">
        <v>64</v>
      </c>
      <c r="E427" s="14">
        <v>87</v>
      </c>
      <c r="F427" s="33">
        <v>55</v>
      </c>
      <c r="G427" s="33">
        <v>27</v>
      </c>
      <c r="H427" s="33">
        <v>5</v>
      </c>
      <c r="I427" s="14">
        <v>80</v>
      </c>
      <c r="J427" s="50">
        <v>8.0459770114942528E-2</v>
      </c>
      <c r="K427" s="16">
        <v>2.4624999999999999</v>
      </c>
    </row>
    <row r="428" spans="1:11">
      <c r="A428" s="13" t="s">
        <v>263</v>
      </c>
      <c r="B428" s="5">
        <v>33097</v>
      </c>
      <c r="C428" s="14">
        <v>31593</v>
      </c>
      <c r="D428" s="14">
        <v>1504</v>
      </c>
      <c r="E428" s="14">
        <v>11005</v>
      </c>
      <c r="F428" s="33">
        <v>8386</v>
      </c>
      <c r="G428" s="33">
        <v>2187</v>
      </c>
      <c r="H428" s="33">
        <v>432</v>
      </c>
      <c r="I428" s="14">
        <v>9833</v>
      </c>
      <c r="J428" s="50">
        <v>0.10649704679691049</v>
      </c>
      <c r="K428" s="16">
        <v>3.2129563714024205</v>
      </c>
    </row>
    <row r="429" spans="1:11">
      <c r="A429" s="17" t="s">
        <v>264</v>
      </c>
      <c r="B429" s="6">
        <v>23015</v>
      </c>
      <c r="C429" s="18">
        <v>11212</v>
      </c>
      <c r="D429" s="18">
        <v>11803</v>
      </c>
      <c r="E429" s="18">
        <v>2534</v>
      </c>
      <c r="F429" s="34">
        <v>1886</v>
      </c>
      <c r="G429" s="34">
        <v>525</v>
      </c>
      <c r="H429" s="34">
        <v>123</v>
      </c>
      <c r="I429" s="18">
        <v>2472</v>
      </c>
      <c r="J429" s="52">
        <v>2.4467245461720601E-2</v>
      </c>
      <c r="K429" s="19">
        <v>4.5355987055016183</v>
      </c>
    </row>
    <row r="430" spans="1:11">
      <c r="A430" s="13"/>
      <c r="B430" s="14"/>
      <c r="C430" s="14"/>
      <c r="D430" s="14"/>
      <c r="E430" s="14"/>
      <c r="F430" s="33"/>
      <c r="G430" s="33"/>
      <c r="H430" s="33"/>
      <c r="I430" s="14"/>
      <c r="J430" s="50"/>
      <c r="K430" s="16"/>
    </row>
    <row r="431" spans="1:11">
      <c r="A431" s="13" t="s">
        <v>33</v>
      </c>
      <c r="B431" s="5">
        <v>101414</v>
      </c>
      <c r="C431" s="14">
        <v>99762</v>
      </c>
      <c r="D431" s="14">
        <v>1652</v>
      </c>
      <c r="E431" s="14">
        <v>37139</v>
      </c>
      <c r="F431" s="33">
        <v>31083</v>
      </c>
      <c r="G431" s="33">
        <v>3190</v>
      </c>
      <c r="H431" s="33">
        <v>2866</v>
      </c>
      <c r="I431" s="14">
        <v>33829</v>
      </c>
      <c r="J431" s="50">
        <v>8.9124639866447669E-2</v>
      </c>
      <c r="K431" s="16">
        <v>2.9490082473617312</v>
      </c>
    </row>
    <row r="432" spans="1:11">
      <c r="A432" s="13" t="s">
        <v>1</v>
      </c>
      <c r="B432" s="8">
        <v>300348</v>
      </c>
      <c r="C432" s="14">
        <v>281024</v>
      </c>
      <c r="D432" s="14">
        <v>19324</v>
      </c>
      <c r="E432" s="14">
        <v>94569</v>
      </c>
      <c r="F432" s="33">
        <v>60674</v>
      </c>
      <c r="G432" s="33">
        <v>31118</v>
      </c>
      <c r="H432" s="33">
        <v>2777</v>
      </c>
      <c r="I432" s="14">
        <v>87407</v>
      </c>
      <c r="J432" s="50">
        <v>7.5733062631517731E-2</v>
      </c>
      <c r="K432" s="16">
        <v>3.2151200704749048</v>
      </c>
    </row>
    <row r="433" spans="1:11">
      <c r="A433" s="17"/>
      <c r="B433" s="18"/>
      <c r="C433" s="18"/>
      <c r="D433" s="18"/>
      <c r="E433" s="18"/>
      <c r="F433" s="34"/>
      <c r="G433" s="34"/>
      <c r="H433" s="34"/>
      <c r="I433" s="18"/>
      <c r="J433" s="52"/>
      <c r="K433" s="19"/>
    </row>
    <row r="434" spans="1:11">
      <c r="A434" s="13" t="s">
        <v>3</v>
      </c>
      <c r="B434" s="8">
        <v>401762</v>
      </c>
      <c r="C434" s="14">
        <v>380786</v>
      </c>
      <c r="D434" s="14">
        <v>20976</v>
      </c>
      <c r="E434" s="14">
        <v>131708</v>
      </c>
      <c r="F434" s="33">
        <v>91757</v>
      </c>
      <c r="G434" s="33">
        <v>34308</v>
      </c>
      <c r="H434" s="33">
        <v>5643</v>
      </c>
      <c r="I434" s="14">
        <v>121236</v>
      </c>
      <c r="J434" s="50">
        <v>7.9509217359613693E-2</v>
      </c>
      <c r="K434" s="16">
        <v>3.1408657494473591</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9774</v>
      </c>
      <c r="C438" s="14">
        <v>9640</v>
      </c>
      <c r="D438" s="14">
        <v>134</v>
      </c>
      <c r="E438" s="14">
        <v>3274</v>
      </c>
      <c r="F438" s="33">
        <v>2362</v>
      </c>
      <c r="G438" s="33">
        <v>131</v>
      </c>
      <c r="H438" s="33">
        <v>781</v>
      </c>
      <c r="I438" s="14">
        <v>3209</v>
      </c>
      <c r="J438" s="50">
        <v>1.9853390348197924E-2</v>
      </c>
      <c r="K438" s="16">
        <v>3.0040511062636335</v>
      </c>
    </row>
    <row r="439" spans="1:11">
      <c r="A439" s="13" t="s">
        <v>267</v>
      </c>
      <c r="B439" s="5">
        <v>5190</v>
      </c>
      <c r="C439" s="14">
        <v>5123</v>
      </c>
      <c r="D439" s="14">
        <v>67</v>
      </c>
      <c r="E439" s="14">
        <v>2249</v>
      </c>
      <c r="F439" s="33">
        <v>1142</v>
      </c>
      <c r="G439" s="33">
        <v>547</v>
      </c>
      <c r="H439" s="33">
        <v>560</v>
      </c>
      <c r="I439" s="14">
        <v>2042</v>
      </c>
      <c r="J439" s="50">
        <v>9.2040907069808803E-2</v>
      </c>
      <c r="K439" s="16">
        <v>2.508814887365328</v>
      </c>
    </row>
    <row r="440" spans="1:11">
      <c r="A440" s="13" t="s">
        <v>268</v>
      </c>
      <c r="B440" s="5">
        <v>72585</v>
      </c>
      <c r="C440" s="14">
        <v>71126</v>
      </c>
      <c r="D440" s="14">
        <v>1459</v>
      </c>
      <c r="E440" s="14">
        <v>27776</v>
      </c>
      <c r="F440" s="33">
        <v>19401</v>
      </c>
      <c r="G440" s="33">
        <v>6986</v>
      </c>
      <c r="H440" s="33">
        <v>1389</v>
      </c>
      <c r="I440" s="14">
        <v>26978</v>
      </c>
      <c r="J440" s="50">
        <v>2.8729838709677422E-2</v>
      </c>
      <c r="K440" s="16">
        <v>2.63644451034176</v>
      </c>
    </row>
    <row r="441" spans="1:11">
      <c r="A441" s="13" t="s">
        <v>269</v>
      </c>
      <c r="B441" s="5">
        <v>5950</v>
      </c>
      <c r="C441" s="14">
        <v>5898</v>
      </c>
      <c r="D441" s="14">
        <v>52</v>
      </c>
      <c r="E441" s="14">
        <v>2707</v>
      </c>
      <c r="F441" s="33">
        <v>1858</v>
      </c>
      <c r="G441" s="33">
        <v>688</v>
      </c>
      <c r="H441" s="33">
        <v>161</v>
      </c>
      <c r="I441" s="14">
        <v>2380</v>
      </c>
      <c r="J441" s="50">
        <v>0.12079793128925009</v>
      </c>
      <c r="K441" s="16">
        <v>2.4781512605042018</v>
      </c>
    </row>
    <row r="442" spans="1:11">
      <c r="A442" s="17" t="s">
        <v>270</v>
      </c>
      <c r="B442" s="6">
        <v>3297</v>
      </c>
      <c r="C442" s="18">
        <v>2067</v>
      </c>
      <c r="D442" s="18">
        <v>1230</v>
      </c>
      <c r="E442" s="18">
        <v>1148</v>
      </c>
      <c r="F442" s="34">
        <v>770</v>
      </c>
      <c r="G442" s="34">
        <v>70</v>
      </c>
      <c r="H442" s="34">
        <v>308</v>
      </c>
      <c r="I442" s="18">
        <v>1057</v>
      </c>
      <c r="J442" s="52">
        <v>7.926829268292683E-2</v>
      </c>
      <c r="K442" s="19">
        <v>1.955534531693472</v>
      </c>
    </row>
    <row r="443" spans="1:11">
      <c r="A443" s="13"/>
      <c r="B443" s="14"/>
      <c r="C443" s="14"/>
      <c r="D443" s="14"/>
      <c r="E443" s="14"/>
      <c r="F443" s="33"/>
      <c r="G443" s="33"/>
      <c r="H443" s="33"/>
      <c r="I443" s="14"/>
      <c r="J443" s="50"/>
      <c r="K443" s="16"/>
    </row>
    <row r="444" spans="1:11">
      <c r="A444" s="13" t="s">
        <v>33</v>
      </c>
      <c r="B444" s="5">
        <v>27483</v>
      </c>
      <c r="C444" s="14">
        <v>25192</v>
      </c>
      <c r="D444" s="14">
        <v>2291</v>
      </c>
      <c r="E444" s="14">
        <v>11400</v>
      </c>
      <c r="F444" s="33">
        <v>10245</v>
      </c>
      <c r="G444" s="33">
        <v>423</v>
      </c>
      <c r="H444" s="33">
        <v>732</v>
      </c>
      <c r="I444" s="14">
        <v>9736</v>
      </c>
      <c r="J444" s="50">
        <v>0.14596491228070174</v>
      </c>
      <c r="K444" s="16">
        <v>2.5875102711585867</v>
      </c>
    </row>
    <row r="445" spans="1:11">
      <c r="A445" s="13" t="s">
        <v>1</v>
      </c>
      <c r="B445" s="5">
        <v>96796</v>
      </c>
      <c r="C445" s="14">
        <v>93854</v>
      </c>
      <c r="D445" s="14">
        <v>2942</v>
      </c>
      <c r="E445" s="14">
        <v>37154</v>
      </c>
      <c r="F445" s="33">
        <v>25533</v>
      </c>
      <c r="G445" s="33">
        <v>8422</v>
      </c>
      <c r="H445" s="33">
        <v>3199</v>
      </c>
      <c r="I445" s="14">
        <v>35666</v>
      </c>
      <c r="J445" s="50">
        <v>4.0049523604457127E-2</v>
      </c>
      <c r="K445" s="16">
        <v>2.6314697470980768</v>
      </c>
    </row>
    <row r="446" spans="1:11">
      <c r="A446" s="17"/>
      <c r="B446" s="18"/>
      <c r="C446" s="18"/>
      <c r="D446" s="18"/>
      <c r="E446" s="18"/>
      <c r="F446" s="34"/>
      <c r="G446" s="34"/>
      <c r="H446" s="34"/>
      <c r="I446" s="18"/>
      <c r="J446" s="52"/>
      <c r="K446" s="19"/>
    </row>
    <row r="447" spans="1:11">
      <c r="A447" s="13" t="s">
        <v>3</v>
      </c>
      <c r="B447" s="8">
        <v>124279</v>
      </c>
      <c r="C447" s="14">
        <v>119046</v>
      </c>
      <c r="D447" s="14">
        <v>5233</v>
      </c>
      <c r="E447" s="14">
        <v>48554</v>
      </c>
      <c r="F447" s="33">
        <v>35778</v>
      </c>
      <c r="G447" s="33">
        <v>8845</v>
      </c>
      <c r="H447" s="33">
        <v>3931</v>
      </c>
      <c r="I447" s="14">
        <v>45402</v>
      </c>
      <c r="J447" s="50">
        <v>6.4917411541788525E-2</v>
      </c>
      <c r="K447" s="16">
        <v>2.622043081802564</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10922</v>
      </c>
      <c r="C451" s="14">
        <v>10662</v>
      </c>
      <c r="D451" s="14">
        <v>260</v>
      </c>
      <c r="E451" s="14">
        <v>5266</v>
      </c>
      <c r="F451" s="33">
        <v>2706</v>
      </c>
      <c r="G451" s="33">
        <v>2060</v>
      </c>
      <c r="H451" s="33">
        <v>500</v>
      </c>
      <c r="I451" s="14">
        <v>5016</v>
      </c>
      <c r="J451" s="50">
        <v>4.7474363843524499E-2</v>
      </c>
      <c r="K451" s="16">
        <v>2.1255980861244019</v>
      </c>
    </row>
    <row r="452" spans="1:11">
      <c r="A452" s="13" t="s">
        <v>273</v>
      </c>
      <c r="B452" s="5">
        <v>2996</v>
      </c>
      <c r="C452" s="14">
        <v>2809</v>
      </c>
      <c r="D452" s="14">
        <v>187</v>
      </c>
      <c r="E452" s="14">
        <v>1414</v>
      </c>
      <c r="F452" s="33">
        <v>1147</v>
      </c>
      <c r="G452" s="33">
        <v>195</v>
      </c>
      <c r="H452" s="33">
        <v>72</v>
      </c>
      <c r="I452" s="14">
        <v>1312</v>
      </c>
      <c r="J452" s="50">
        <v>7.2135785007072142E-2</v>
      </c>
      <c r="K452" s="16">
        <v>2.1410060975609757</v>
      </c>
    </row>
    <row r="453" spans="1:11">
      <c r="A453" s="17" t="s">
        <v>274</v>
      </c>
      <c r="B453" s="6">
        <v>13864</v>
      </c>
      <c r="C453" s="18">
        <v>13823</v>
      </c>
      <c r="D453" s="18">
        <v>41</v>
      </c>
      <c r="E453" s="18">
        <v>9757</v>
      </c>
      <c r="F453" s="34">
        <v>8561</v>
      </c>
      <c r="G453" s="34">
        <v>899</v>
      </c>
      <c r="H453" s="34">
        <v>297</v>
      </c>
      <c r="I453" s="18">
        <v>5149</v>
      </c>
      <c r="J453" s="52">
        <v>0.47227631444091422</v>
      </c>
      <c r="K453" s="19">
        <v>2.6845989512526702</v>
      </c>
    </row>
    <row r="454" spans="1:11">
      <c r="A454" s="13"/>
      <c r="B454" s="14"/>
      <c r="C454" s="14"/>
      <c r="D454" s="14"/>
      <c r="E454" s="14"/>
      <c r="F454" s="33"/>
      <c r="G454" s="33"/>
      <c r="H454" s="33"/>
      <c r="I454" s="14"/>
      <c r="J454" s="50"/>
      <c r="K454" s="16"/>
    </row>
    <row r="455" spans="1:11">
      <c r="A455" s="13" t="s">
        <v>33</v>
      </c>
      <c r="B455" s="5">
        <v>64251</v>
      </c>
      <c r="C455" s="14">
        <v>63873</v>
      </c>
      <c r="D455" s="14">
        <v>378</v>
      </c>
      <c r="E455" s="14">
        <v>27845</v>
      </c>
      <c r="F455" s="33">
        <v>24784</v>
      </c>
      <c r="G455" s="33">
        <v>545</v>
      </c>
      <c r="H455" s="33">
        <v>2516</v>
      </c>
      <c r="I455" s="14">
        <v>25417</v>
      </c>
      <c r="J455" s="50">
        <v>8.7196983300413006E-2</v>
      </c>
      <c r="K455" s="16">
        <v>2.5130031081559587</v>
      </c>
    </row>
    <row r="456" spans="1:11">
      <c r="A456" s="13" t="s">
        <v>1</v>
      </c>
      <c r="B456" s="8">
        <v>27782</v>
      </c>
      <c r="C456" s="14">
        <v>27294</v>
      </c>
      <c r="D456" s="14">
        <v>488</v>
      </c>
      <c r="E456" s="14">
        <v>16437</v>
      </c>
      <c r="F456" s="33">
        <v>12414</v>
      </c>
      <c r="G456" s="33">
        <v>3154</v>
      </c>
      <c r="H456" s="33">
        <v>869</v>
      </c>
      <c r="I456" s="14">
        <v>11477</v>
      </c>
      <c r="J456" s="50">
        <v>0.30175822838717525</v>
      </c>
      <c r="K456" s="16">
        <v>2.3781475995469199</v>
      </c>
    </row>
    <row r="457" spans="1:11">
      <c r="A457" s="17"/>
      <c r="B457" s="18"/>
      <c r="C457" s="18"/>
      <c r="D457" s="18"/>
      <c r="E457" s="18"/>
      <c r="F457" s="34"/>
      <c r="G457" s="34"/>
      <c r="H457" s="34"/>
      <c r="I457" s="18"/>
      <c r="J457" s="52"/>
      <c r="K457" s="19"/>
    </row>
    <row r="458" spans="1:11">
      <c r="A458" s="13" t="s">
        <v>3</v>
      </c>
      <c r="B458" s="8">
        <v>92033</v>
      </c>
      <c r="C458" s="14">
        <v>91167</v>
      </c>
      <c r="D458" s="14">
        <v>866</v>
      </c>
      <c r="E458" s="14">
        <v>44282</v>
      </c>
      <c r="F458" s="33">
        <v>37198</v>
      </c>
      <c r="G458" s="33">
        <v>3699</v>
      </c>
      <c r="H458" s="33">
        <v>3385</v>
      </c>
      <c r="I458" s="14">
        <v>36894</v>
      </c>
      <c r="J458" s="50">
        <v>0.16683979946705207</v>
      </c>
      <c r="K458" s="16">
        <v>2.4710522036103431</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276</v>
      </c>
      <c r="B462" s="5">
        <v>328014</v>
      </c>
      <c r="C462" s="14">
        <v>324218</v>
      </c>
      <c r="D462" s="14">
        <v>3796</v>
      </c>
      <c r="E462" s="14">
        <v>99719</v>
      </c>
      <c r="F462" s="33">
        <v>51852</v>
      </c>
      <c r="G462" s="33">
        <v>43483</v>
      </c>
      <c r="H462" s="33">
        <v>4384</v>
      </c>
      <c r="I462" s="14">
        <v>96969</v>
      </c>
      <c r="J462" s="50">
        <v>2.757749275464054E-2</v>
      </c>
      <c r="K462" s="16">
        <v>3.3435221565655002</v>
      </c>
    </row>
    <row r="463" spans="1:11">
      <c r="A463" s="13" t="s">
        <v>277</v>
      </c>
      <c r="B463" s="5">
        <v>35410</v>
      </c>
      <c r="C463" s="14">
        <v>35282</v>
      </c>
      <c r="D463" s="14">
        <v>128</v>
      </c>
      <c r="E463" s="14">
        <v>13327</v>
      </c>
      <c r="F463" s="33">
        <v>8554</v>
      </c>
      <c r="G463" s="33">
        <v>3903</v>
      </c>
      <c r="H463" s="33">
        <v>870</v>
      </c>
      <c r="I463" s="14">
        <v>13067</v>
      </c>
      <c r="J463" s="50">
        <v>1.9509266901778344E-2</v>
      </c>
      <c r="K463" s="16">
        <v>2.7000841815259813</v>
      </c>
    </row>
    <row r="464" spans="1:11">
      <c r="A464" s="13" t="s">
        <v>278</v>
      </c>
      <c r="B464" s="5">
        <v>77962</v>
      </c>
      <c r="C464" s="14">
        <v>77028</v>
      </c>
      <c r="D464" s="14">
        <v>934</v>
      </c>
      <c r="E464" s="14">
        <v>23690</v>
      </c>
      <c r="F464" s="33">
        <v>15775</v>
      </c>
      <c r="G464" s="33">
        <v>7624</v>
      </c>
      <c r="H464" s="33">
        <v>291</v>
      </c>
      <c r="I464" s="14">
        <v>23199</v>
      </c>
      <c r="J464" s="50">
        <v>2.0726044744617981E-2</v>
      </c>
      <c r="K464" s="16">
        <v>3.3203155308418468</v>
      </c>
    </row>
    <row r="465" spans="1:11">
      <c r="A465" s="13" t="s">
        <v>279</v>
      </c>
      <c r="B465" s="5">
        <v>108724</v>
      </c>
      <c r="C465" s="14">
        <v>105454</v>
      </c>
      <c r="D465" s="14">
        <v>3270</v>
      </c>
      <c r="E465" s="14">
        <v>40406</v>
      </c>
      <c r="F465" s="33">
        <v>19467</v>
      </c>
      <c r="G465" s="33">
        <v>19726</v>
      </c>
      <c r="H465" s="33">
        <v>1213</v>
      </c>
      <c r="I465" s="14">
        <v>39206</v>
      </c>
      <c r="J465" s="50">
        <v>2.9698559619858438E-2</v>
      </c>
      <c r="K465" s="16">
        <v>2.6897413661174312</v>
      </c>
    </row>
    <row r="466" spans="1:11">
      <c r="A466" s="13" t="s">
        <v>280</v>
      </c>
      <c r="B466" s="5">
        <v>46549</v>
      </c>
      <c r="C466" s="14">
        <v>46228</v>
      </c>
      <c r="D466" s="14">
        <v>321</v>
      </c>
      <c r="E466" s="14">
        <v>16164</v>
      </c>
      <c r="F466" s="33">
        <v>12441</v>
      </c>
      <c r="G466" s="33">
        <v>3359</v>
      </c>
      <c r="H466" s="33">
        <v>364</v>
      </c>
      <c r="I466" s="14">
        <v>15787</v>
      </c>
      <c r="J466" s="50">
        <v>2.3323434793367979E-2</v>
      </c>
      <c r="K466" s="16">
        <v>2.9282320896940521</v>
      </c>
    </row>
    <row r="467" spans="1:11">
      <c r="A467" s="13" t="s">
        <v>281</v>
      </c>
      <c r="B467" s="5">
        <v>35110</v>
      </c>
      <c r="C467" s="14">
        <v>34868</v>
      </c>
      <c r="D467" s="14">
        <v>242</v>
      </c>
      <c r="E467" s="14">
        <v>15682</v>
      </c>
      <c r="F467" s="33">
        <v>9944</v>
      </c>
      <c r="G467" s="33">
        <v>5369</v>
      </c>
      <c r="H467" s="33">
        <v>369</v>
      </c>
      <c r="I467" s="14">
        <v>14456</v>
      </c>
      <c r="J467" s="50">
        <v>7.8178803724014798E-2</v>
      </c>
      <c r="K467" s="16">
        <v>2.4120088544548977</v>
      </c>
    </row>
    <row r="468" spans="1:11">
      <c r="A468" s="13" t="s">
        <v>282</v>
      </c>
      <c r="B468" s="5">
        <v>54978</v>
      </c>
      <c r="C468" s="14">
        <v>54466</v>
      </c>
      <c r="D468" s="14">
        <v>512</v>
      </c>
      <c r="E468" s="14">
        <v>18473</v>
      </c>
      <c r="F468" s="33">
        <v>14555</v>
      </c>
      <c r="G468" s="33">
        <v>3520</v>
      </c>
      <c r="H468" s="33">
        <v>398</v>
      </c>
      <c r="I468" s="14">
        <v>18162</v>
      </c>
      <c r="J468" s="50">
        <v>1.6835381367401071E-2</v>
      </c>
      <c r="K468" s="16">
        <v>2.9988987996916641</v>
      </c>
    </row>
    <row r="469" spans="1:11">
      <c r="A469" s="13" t="s">
        <v>283</v>
      </c>
      <c r="B469" s="5">
        <v>126003</v>
      </c>
      <c r="C469" s="14">
        <v>123233</v>
      </c>
      <c r="D469" s="14">
        <v>2770</v>
      </c>
      <c r="E469" s="14">
        <v>44771</v>
      </c>
      <c r="F469" s="33">
        <v>26213</v>
      </c>
      <c r="G469" s="33">
        <v>17637</v>
      </c>
      <c r="H469" s="33">
        <v>921</v>
      </c>
      <c r="I469" s="14">
        <v>43609</v>
      </c>
      <c r="J469" s="50">
        <v>2.595430077505528E-2</v>
      </c>
      <c r="K469" s="16">
        <v>2.8258616340663623</v>
      </c>
    </row>
    <row r="470" spans="1:11">
      <c r="A470" s="13" t="s">
        <v>284</v>
      </c>
      <c r="B470" s="5">
        <v>165196</v>
      </c>
      <c r="C470" s="14">
        <v>162962</v>
      </c>
      <c r="D470" s="14">
        <v>2234</v>
      </c>
      <c r="E470" s="14">
        <v>46703</v>
      </c>
      <c r="F470" s="33">
        <v>30888</v>
      </c>
      <c r="G470" s="33">
        <v>13998</v>
      </c>
      <c r="H470" s="33">
        <v>1817</v>
      </c>
      <c r="I470" s="14">
        <v>45791</v>
      </c>
      <c r="J470" s="50">
        <v>1.9527653469798515E-2</v>
      </c>
      <c r="K470" s="16">
        <v>3.5588216024983077</v>
      </c>
    </row>
    <row r="471" spans="1:11">
      <c r="A471" s="13" t="s">
        <v>285</v>
      </c>
      <c r="B471" s="5">
        <v>189627</v>
      </c>
      <c r="C471" s="14">
        <v>188835</v>
      </c>
      <c r="D471" s="14">
        <v>792</v>
      </c>
      <c r="E471" s="14">
        <v>75679</v>
      </c>
      <c r="F471" s="33">
        <v>46409</v>
      </c>
      <c r="G471" s="33">
        <v>26129</v>
      </c>
      <c r="H471" s="33">
        <v>3141</v>
      </c>
      <c r="I471" s="14">
        <v>73674</v>
      </c>
      <c r="J471" s="50">
        <v>2.6493479036456612E-2</v>
      </c>
      <c r="K471" s="16">
        <v>2.5631158889160357</v>
      </c>
    </row>
    <row r="472" spans="1:11">
      <c r="A472" s="13" t="s">
        <v>286</v>
      </c>
      <c r="B472" s="5">
        <v>143072</v>
      </c>
      <c r="C472" s="14">
        <v>135960</v>
      </c>
      <c r="D472" s="14">
        <v>7112</v>
      </c>
      <c r="E472" s="14">
        <v>53711</v>
      </c>
      <c r="F472" s="33">
        <v>34327</v>
      </c>
      <c r="G472" s="33">
        <v>18362</v>
      </c>
      <c r="H472" s="33">
        <v>1022</v>
      </c>
      <c r="I472" s="14">
        <v>51199</v>
      </c>
      <c r="J472" s="50">
        <v>4.6768818305375062E-2</v>
      </c>
      <c r="K472" s="16">
        <v>2.6555206156370241</v>
      </c>
    </row>
    <row r="473" spans="1:11">
      <c r="A473" s="13" t="s">
        <v>287</v>
      </c>
      <c r="B473" s="5">
        <v>23727</v>
      </c>
      <c r="C473" s="14">
        <v>23605</v>
      </c>
      <c r="D473" s="14">
        <v>122</v>
      </c>
      <c r="E473" s="14">
        <v>12965</v>
      </c>
      <c r="F473" s="33">
        <v>8809</v>
      </c>
      <c r="G473" s="33">
        <v>3832</v>
      </c>
      <c r="H473" s="33">
        <v>324</v>
      </c>
      <c r="I473" s="14">
        <v>11511</v>
      </c>
      <c r="J473" s="50">
        <v>0.11214809101426919</v>
      </c>
      <c r="K473" s="16">
        <v>2.0506472070193729</v>
      </c>
    </row>
    <row r="474" spans="1:11">
      <c r="A474" s="13" t="s">
        <v>288</v>
      </c>
      <c r="B474" s="5">
        <v>29891</v>
      </c>
      <c r="C474" s="14">
        <v>29467</v>
      </c>
      <c r="D474" s="14">
        <v>424</v>
      </c>
      <c r="E474" s="14">
        <v>10324</v>
      </c>
      <c r="F474" s="33">
        <v>7372</v>
      </c>
      <c r="G474" s="33">
        <v>2735</v>
      </c>
      <c r="H474" s="33">
        <v>217</v>
      </c>
      <c r="I474" s="14">
        <v>10003</v>
      </c>
      <c r="J474" s="50">
        <v>3.1092599767531964E-2</v>
      </c>
      <c r="K474" s="16">
        <v>2.945816255123463</v>
      </c>
    </row>
    <row r="475" spans="1:11">
      <c r="A475" s="13" t="s">
        <v>289</v>
      </c>
      <c r="B475" s="5">
        <v>61891</v>
      </c>
      <c r="C475" s="14">
        <v>61588</v>
      </c>
      <c r="D475" s="14">
        <v>303</v>
      </c>
      <c r="E475" s="14">
        <v>23885</v>
      </c>
      <c r="F475" s="33">
        <v>18174</v>
      </c>
      <c r="G475" s="33">
        <v>5695</v>
      </c>
      <c r="H475" s="33">
        <v>16</v>
      </c>
      <c r="I475" s="14">
        <v>23217</v>
      </c>
      <c r="J475" s="50">
        <v>2.7967343521038308E-2</v>
      </c>
      <c r="K475" s="16">
        <v>2.6527113752853513</v>
      </c>
    </row>
    <row r="476" spans="1:11">
      <c r="A476" s="13" t="s">
        <v>9</v>
      </c>
      <c r="B476" s="5">
        <v>17794</v>
      </c>
      <c r="C476" s="14">
        <v>17720</v>
      </c>
      <c r="D476" s="14">
        <v>74</v>
      </c>
      <c r="E476" s="14">
        <v>13629</v>
      </c>
      <c r="F476" s="33">
        <v>4739</v>
      </c>
      <c r="G476" s="33">
        <v>8864</v>
      </c>
      <c r="H476" s="33">
        <v>26</v>
      </c>
      <c r="I476" s="14">
        <v>12591</v>
      </c>
      <c r="J476" s="50">
        <v>7.6161127008584642E-2</v>
      </c>
      <c r="K476" s="16">
        <v>1.4073544595345882</v>
      </c>
    </row>
    <row r="477" spans="1:11">
      <c r="A477" s="13" t="s">
        <v>290</v>
      </c>
      <c r="B477" s="5">
        <v>58974</v>
      </c>
      <c r="C477" s="14">
        <v>58379</v>
      </c>
      <c r="D477" s="14">
        <v>595</v>
      </c>
      <c r="E477" s="14">
        <v>19441</v>
      </c>
      <c r="F477" s="33">
        <v>11853</v>
      </c>
      <c r="G477" s="33">
        <v>6852</v>
      </c>
      <c r="H477" s="33">
        <v>736</v>
      </c>
      <c r="I477" s="14">
        <v>18947</v>
      </c>
      <c r="J477" s="50">
        <v>2.5410215523892804E-2</v>
      </c>
      <c r="K477" s="16">
        <v>3.0811738006016784</v>
      </c>
    </row>
    <row r="478" spans="1:11">
      <c r="A478" s="13" t="s">
        <v>291</v>
      </c>
      <c r="B478" s="5">
        <v>58707</v>
      </c>
      <c r="C478" s="14">
        <v>57869</v>
      </c>
      <c r="D478" s="14">
        <v>838</v>
      </c>
      <c r="E478" s="14">
        <v>20486</v>
      </c>
      <c r="F478" s="33">
        <v>13684</v>
      </c>
      <c r="G478" s="33">
        <v>5516</v>
      </c>
      <c r="H478" s="33">
        <v>1286</v>
      </c>
      <c r="I478" s="14">
        <v>20008</v>
      </c>
      <c r="J478" s="50">
        <v>2.3333007907839501E-2</v>
      </c>
      <c r="K478" s="16">
        <v>2.8922930827668933</v>
      </c>
    </row>
    <row r="479" spans="1:11">
      <c r="A479" s="13" t="s">
        <v>292</v>
      </c>
      <c r="B479" s="5">
        <v>15408</v>
      </c>
      <c r="C479" s="14">
        <v>15377</v>
      </c>
      <c r="D479" s="14">
        <v>31</v>
      </c>
      <c r="E479" s="14">
        <v>5066</v>
      </c>
      <c r="F479" s="33">
        <v>4008</v>
      </c>
      <c r="G479" s="33">
        <v>1031</v>
      </c>
      <c r="H479" s="33">
        <v>27</v>
      </c>
      <c r="I479" s="14">
        <v>4979</v>
      </c>
      <c r="J479" s="50">
        <v>1.7173312277931306E-2</v>
      </c>
      <c r="K479" s="16">
        <v>3.0883711588672424</v>
      </c>
    </row>
    <row r="480" spans="1:11">
      <c r="A480" s="13" t="s">
        <v>293</v>
      </c>
      <c r="B480" s="5">
        <v>11536</v>
      </c>
      <c r="C480" s="14">
        <v>11130</v>
      </c>
      <c r="D480" s="14">
        <v>406</v>
      </c>
      <c r="E480" s="14">
        <v>4329</v>
      </c>
      <c r="F480" s="33">
        <v>2157</v>
      </c>
      <c r="G480" s="33">
        <v>2043</v>
      </c>
      <c r="H480" s="33">
        <v>129</v>
      </c>
      <c r="I480" s="14">
        <v>4246</v>
      </c>
      <c r="J480" s="50">
        <v>1.9173019173019171E-2</v>
      </c>
      <c r="K480" s="16">
        <v>2.6212906264719735</v>
      </c>
    </row>
    <row r="481" spans="1:11">
      <c r="A481" s="13" t="s">
        <v>294</v>
      </c>
      <c r="B481" s="5">
        <v>93102</v>
      </c>
      <c r="C481" s="14">
        <v>92037</v>
      </c>
      <c r="D481" s="14">
        <v>1065</v>
      </c>
      <c r="E481" s="14">
        <v>32985</v>
      </c>
      <c r="F481" s="33">
        <v>28267</v>
      </c>
      <c r="G481" s="33">
        <v>4629</v>
      </c>
      <c r="H481" s="33">
        <v>89</v>
      </c>
      <c r="I481" s="14">
        <v>32449</v>
      </c>
      <c r="J481" s="50">
        <v>1.6249810519933305E-2</v>
      </c>
      <c r="K481" s="16">
        <v>2.8363585934851612</v>
      </c>
    </row>
    <row r="482" spans="1:11">
      <c r="A482" s="13" t="s">
        <v>295</v>
      </c>
      <c r="B482" s="5">
        <v>70032</v>
      </c>
      <c r="C482" s="14">
        <v>69092</v>
      </c>
      <c r="D482" s="14">
        <v>940</v>
      </c>
      <c r="E482" s="14">
        <v>37288</v>
      </c>
      <c r="F482" s="33">
        <v>22780</v>
      </c>
      <c r="G482" s="33">
        <v>13645</v>
      </c>
      <c r="H482" s="33">
        <v>863</v>
      </c>
      <c r="I482" s="14">
        <v>33071</v>
      </c>
      <c r="J482" s="50">
        <v>0.11309268397339628</v>
      </c>
      <c r="K482" s="16">
        <v>2.0892020198965859</v>
      </c>
    </row>
    <row r="483" spans="1:11">
      <c r="A483" s="13" t="s">
        <v>296</v>
      </c>
      <c r="B483" s="5">
        <v>128868</v>
      </c>
      <c r="C483" s="14">
        <v>123536</v>
      </c>
      <c r="D483" s="14">
        <v>5332</v>
      </c>
      <c r="E483" s="14">
        <v>41920</v>
      </c>
      <c r="F483" s="33">
        <v>28918</v>
      </c>
      <c r="G483" s="33">
        <v>11663</v>
      </c>
      <c r="H483" s="33">
        <v>1339</v>
      </c>
      <c r="I483" s="14">
        <v>40946</v>
      </c>
      <c r="J483" s="50">
        <v>2.3234732824427482E-2</v>
      </c>
      <c r="K483" s="16">
        <v>3.0170468421823866</v>
      </c>
    </row>
    <row r="484" spans="1:11">
      <c r="A484" s="13" t="s">
        <v>297</v>
      </c>
      <c r="B484" s="5">
        <v>46488</v>
      </c>
      <c r="C484" s="14">
        <v>46185</v>
      </c>
      <c r="D484" s="14">
        <v>303</v>
      </c>
      <c r="E484" s="14">
        <v>15326</v>
      </c>
      <c r="F484" s="33">
        <v>11242</v>
      </c>
      <c r="G484" s="33">
        <v>3524</v>
      </c>
      <c r="H484" s="33">
        <v>560</v>
      </c>
      <c r="I484" s="14">
        <v>15037</v>
      </c>
      <c r="J484" s="50">
        <v>1.8856844577841578E-2</v>
      </c>
      <c r="K484" s="16">
        <v>3.071423821240939</v>
      </c>
    </row>
    <row r="485" spans="1:11">
      <c r="A485" s="13" t="s">
        <v>10</v>
      </c>
      <c r="B485" s="5">
        <v>47214</v>
      </c>
      <c r="C485" s="14">
        <v>47200</v>
      </c>
      <c r="D485" s="14">
        <v>14</v>
      </c>
      <c r="E485" s="14">
        <v>16515</v>
      </c>
      <c r="F485" s="33">
        <v>12865</v>
      </c>
      <c r="G485" s="33">
        <v>3650</v>
      </c>
      <c r="H485" s="33">
        <v>0</v>
      </c>
      <c r="I485" s="14">
        <v>16253</v>
      </c>
      <c r="J485" s="50">
        <v>1.5864365728125947E-2</v>
      </c>
      <c r="K485" s="16">
        <v>2.904079246908263</v>
      </c>
    </row>
    <row r="486" spans="1:11">
      <c r="A486" s="13" t="s">
        <v>298</v>
      </c>
      <c r="B486" s="5">
        <v>49936</v>
      </c>
      <c r="C486" s="14">
        <v>49644</v>
      </c>
      <c r="D486" s="14">
        <v>292</v>
      </c>
      <c r="E486" s="14">
        <v>20653</v>
      </c>
      <c r="F486" s="33">
        <v>13270</v>
      </c>
      <c r="G486" s="33">
        <v>6980</v>
      </c>
      <c r="H486" s="33">
        <v>403</v>
      </c>
      <c r="I486" s="14">
        <v>19395</v>
      </c>
      <c r="J486" s="50">
        <v>6.0911247760615891E-2</v>
      </c>
      <c r="K486" s="16">
        <v>2.5596287703016243</v>
      </c>
    </row>
    <row r="487" spans="1:11">
      <c r="A487" s="13" t="s">
        <v>299</v>
      </c>
      <c r="B487" s="5">
        <v>33826</v>
      </c>
      <c r="C487" s="14">
        <v>33400</v>
      </c>
      <c r="D487" s="14">
        <v>426</v>
      </c>
      <c r="E487" s="14">
        <v>11320</v>
      </c>
      <c r="F487" s="33">
        <v>8125</v>
      </c>
      <c r="G487" s="33">
        <v>1719</v>
      </c>
      <c r="H487" s="33">
        <v>1476</v>
      </c>
      <c r="I487" s="14">
        <v>10930</v>
      </c>
      <c r="J487" s="50">
        <v>3.4452296819787988E-2</v>
      </c>
      <c r="K487" s="16">
        <v>3.0558096980786824</v>
      </c>
    </row>
    <row r="488" spans="1:11">
      <c r="A488" s="13" t="s">
        <v>300</v>
      </c>
      <c r="B488" s="5">
        <v>337977</v>
      </c>
      <c r="C488" s="14">
        <v>332353</v>
      </c>
      <c r="D488" s="14">
        <v>5624</v>
      </c>
      <c r="E488" s="14">
        <v>74588</v>
      </c>
      <c r="F488" s="33">
        <v>39891</v>
      </c>
      <c r="G488" s="33">
        <v>30788</v>
      </c>
      <c r="H488" s="33">
        <v>3909</v>
      </c>
      <c r="I488" s="14">
        <v>73002</v>
      </c>
      <c r="J488" s="50">
        <v>2.1263474017268195E-2</v>
      </c>
      <c r="K488" s="16">
        <v>4.5526560916139287</v>
      </c>
    </row>
    <row r="489" spans="1:11">
      <c r="A489" s="13" t="s">
        <v>301</v>
      </c>
      <c r="B489" s="5">
        <v>24157</v>
      </c>
      <c r="C489" s="14">
        <v>23903</v>
      </c>
      <c r="D489" s="14">
        <v>254</v>
      </c>
      <c r="E489" s="14">
        <v>14267</v>
      </c>
      <c r="F489" s="33">
        <v>6660</v>
      </c>
      <c r="G489" s="33">
        <v>7444</v>
      </c>
      <c r="H489" s="33">
        <v>163</v>
      </c>
      <c r="I489" s="14">
        <v>13048</v>
      </c>
      <c r="J489" s="50">
        <v>8.5441928926894228E-2</v>
      </c>
      <c r="K489" s="16">
        <v>1.8319282648681789</v>
      </c>
    </row>
    <row r="490" spans="1:11">
      <c r="A490" s="13" t="s">
        <v>302</v>
      </c>
      <c r="B490" s="5">
        <v>37403</v>
      </c>
      <c r="C490" s="14">
        <v>36885</v>
      </c>
      <c r="D490" s="14">
        <v>518</v>
      </c>
      <c r="E490" s="14">
        <v>11011</v>
      </c>
      <c r="F490" s="33">
        <v>4807</v>
      </c>
      <c r="G490" s="33">
        <v>4942</v>
      </c>
      <c r="H490" s="33">
        <v>1262</v>
      </c>
      <c r="I490" s="14">
        <v>10767</v>
      </c>
      <c r="J490" s="50">
        <v>2.2159658523294885E-2</v>
      </c>
      <c r="K490" s="16">
        <v>3.4257453329618279</v>
      </c>
    </row>
    <row r="491" spans="1:11">
      <c r="A491" s="13" t="s">
        <v>303</v>
      </c>
      <c r="B491" s="5">
        <v>67504</v>
      </c>
      <c r="C491" s="14">
        <v>67086</v>
      </c>
      <c r="D491" s="14">
        <v>418</v>
      </c>
      <c r="E491" s="14">
        <v>25501</v>
      </c>
      <c r="F491" s="33">
        <v>11534</v>
      </c>
      <c r="G491" s="33">
        <v>13059</v>
      </c>
      <c r="H491" s="33">
        <v>908</v>
      </c>
      <c r="I491" s="14">
        <v>23831</v>
      </c>
      <c r="J491" s="50">
        <v>6.5487627936159365E-2</v>
      </c>
      <c r="K491" s="16">
        <v>2.815072804330494</v>
      </c>
    </row>
    <row r="492" spans="1:11">
      <c r="A492" s="13" t="s">
        <v>304</v>
      </c>
      <c r="B492" s="5">
        <v>5952</v>
      </c>
      <c r="C492" s="14">
        <v>5931</v>
      </c>
      <c r="D492" s="14">
        <v>21</v>
      </c>
      <c r="E492" s="14">
        <v>1992</v>
      </c>
      <c r="F492" s="33">
        <v>1981</v>
      </c>
      <c r="G492" s="33">
        <v>6</v>
      </c>
      <c r="H492" s="33">
        <v>5</v>
      </c>
      <c r="I492" s="14">
        <v>1934</v>
      </c>
      <c r="J492" s="50">
        <v>2.9116465863453816E-2</v>
      </c>
      <c r="K492" s="16">
        <v>3.0667011375387796</v>
      </c>
    </row>
    <row r="493" spans="1:11">
      <c r="A493" s="13" t="s">
        <v>305</v>
      </c>
      <c r="B493" s="5">
        <v>88207</v>
      </c>
      <c r="C493" s="14">
        <v>87655</v>
      </c>
      <c r="D493" s="14">
        <v>552</v>
      </c>
      <c r="E493" s="14">
        <v>26940</v>
      </c>
      <c r="F493" s="33">
        <v>17185</v>
      </c>
      <c r="G493" s="33">
        <v>6687</v>
      </c>
      <c r="H493" s="33">
        <v>3068</v>
      </c>
      <c r="I493" s="14">
        <v>26406</v>
      </c>
      <c r="J493" s="50">
        <v>1.9821826280623608E-2</v>
      </c>
      <c r="K493" s="16">
        <v>3.3195107172612284</v>
      </c>
    </row>
    <row r="494" spans="1:11">
      <c r="A494" s="17" t="s">
        <v>306</v>
      </c>
      <c r="B494" s="6">
        <v>58918</v>
      </c>
      <c r="C494" s="18">
        <v>58783</v>
      </c>
      <c r="D494" s="18">
        <v>135</v>
      </c>
      <c r="E494" s="18">
        <v>19567</v>
      </c>
      <c r="F494" s="34">
        <v>17450</v>
      </c>
      <c r="G494" s="34">
        <v>1806</v>
      </c>
      <c r="H494" s="34">
        <v>311</v>
      </c>
      <c r="I494" s="18">
        <v>19252</v>
      </c>
      <c r="J494" s="52">
        <v>1.6098533244748813E-2</v>
      </c>
      <c r="K494" s="19">
        <v>3.0533451070018698</v>
      </c>
    </row>
    <row r="495" spans="1:11">
      <c r="A495" s="13"/>
      <c r="B495" s="14"/>
      <c r="C495" s="14"/>
      <c r="D495" s="14"/>
      <c r="E495" s="14"/>
      <c r="F495" s="33"/>
      <c r="G495" s="33"/>
      <c r="H495" s="33"/>
      <c r="I495" s="14"/>
      <c r="J495" s="50"/>
      <c r="K495" s="16"/>
    </row>
    <row r="496" spans="1:11">
      <c r="A496" s="13" t="s">
        <v>33</v>
      </c>
      <c r="B496" s="5">
        <v>168132</v>
      </c>
      <c r="C496" s="14">
        <v>166565</v>
      </c>
      <c r="D496" s="14">
        <v>1567</v>
      </c>
      <c r="E496" s="14">
        <v>61161</v>
      </c>
      <c r="F496" s="33">
        <v>48163</v>
      </c>
      <c r="G496" s="33">
        <v>12455</v>
      </c>
      <c r="H496" s="33">
        <v>543</v>
      </c>
      <c r="I496" s="14">
        <v>58345</v>
      </c>
      <c r="J496" s="50">
        <v>4.6042412648583247E-2</v>
      </c>
      <c r="K496" s="16">
        <v>2.8548290341931613</v>
      </c>
    </row>
    <row r="497" spans="1:11">
      <c r="A497" s="13" t="s">
        <v>1</v>
      </c>
      <c r="B497" s="5">
        <v>2678157</v>
      </c>
      <c r="C497" s="22">
        <v>2637359</v>
      </c>
      <c r="D497" s="22">
        <v>40798</v>
      </c>
      <c r="E497" s="22">
        <v>908323</v>
      </c>
      <c r="F497" s="35">
        <v>566196</v>
      </c>
      <c r="G497" s="35">
        <v>310220</v>
      </c>
      <c r="H497" s="35">
        <v>31907</v>
      </c>
      <c r="I497" s="22">
        <v>876942</v>
      </c>
      <c r="J497" s="53">
        <v>3.4548282934594853E-2</v>
      </c>
      <c r="K497" s="23">
        <v>3.0074497515229059</v>
      </c>
    </row>
    <row r="498" spans="1:11">
      <c r="A498" s="17"/>
      <c r="B498" s="18"/>
      <c r="C498" s="18"/>
      <c r="D498" s="18"/>
      <c r="E498" s="18"/>
      <c r="F498" s="34"/>
      <c r="G498" s="34"/>
      <c r="H498" s="34"/>
      <c r="I498" s="18"/>
      <c r="J498" s="52"/>
      <c r="K498" s="19"/>
    </row>
    <row r="499" spans="1:11">
      <c r="A499" s="13" t="s">
        <v>3</v>
      </c>
      <c r="B499" s="8">
        <v>2846289</v>
      </c>
      <c r="C499" s="14">
        <v>2803924</v>
      </c>
      <c r="D499" s="14">
        <v>42365</v>
      </c>
      <c r="E499" s="14">
        <v>969484</v>
      </c>
      <c r="F499" s="33">
        <v>614359</v>
      </c>
      <c r="G499" s="33">
        <v>322675</v>
      </c>
      <c r="H499" s="33">
        <v>32450</v>
      </c>
      <c r="I499" s="14">
        <v>935287</v>
      </c>
      <c r="J499" s="50">
        <v>3.5273403171171468E-2</v>
      </c>
      <c r="K499" s="16">
        <v>2.997928977950084</v>
      </c>
    </row>
    <row r="500" spans="1:11">
      <c r="A500" s="13"/>
      <c r="B500" s="14"/>
      <c r="C500" s="14"/>
      <c r="D500" s="14"/>
      <c r="E500" s="14"/>
      <c r="F500" s="33"/>
      <c r="G500" s="33"/>
      <c r="H500" s="33"/>
      <c r="I500" s="14"/>
      <c r="J500" s="50"/>
      <c r="K500" s="16"/>
    </row>
    <row r="501" spans="1:11">
      <c r="A501" s="13"/>
      <c r="B501" s="14"/>
      <c r="C501" s="14"/>
      <c r="D501" s="14"/>
      <c r="E501" s="14"/>
      <c r="F501" s="33"/>
      <c r="G501" s="33"/>
      <c r="H501" s="33"/>
      <c r="I501" s="14"/>
      <c r="J501" s="50"/>
      <c r="K501" s="16"/>
    </row>
    <row r="502" spans="1:11">
      <c r="A502" s="11" t="s">
        <v>307</v>
      </c>
      <c r="B502" s="14"/>
      <c r="C502" s="14"/>
      <c r="D502" s="14"/>
      <c r="E502" s="14"/>
      <c r="F502" s="33"/>
      <c r="G502" s="33"/>
      <c r="H502" s="33"/>
      <c r="I502" s="14"/>
      <c r="J502" s="50"/>
      <c r="K502" s="16"/>
    </row>
    <row r="503" spans="1:11">
      <c r="A503" s="13" t="s">
        <v>308</v>
      </c>
      <c r="B503" s="5">
        <v>12462</v>
      </c>
      <c r="C503" s="14">
        <v>12256</v>
      </c>
      <c r="D503" s="14">
        <v>206</v>
      </c>
      <c r="E503" s="14">
        <v>5457</v>
      </c>
      <c r="F503" s="33">
        <v>3857</v>
      </c>
      <c r="G503" s="33">
        <v>1600</v>
      </c>
      <c r="H503" s="33">
        <v>0</v>
      </c>
      <c r="I503" s="14">
        <v>5302</v>
      </c>
      <c r="J503" s="50">
        <v>2.8403884918453363E-2</v>
      </c>
      <c r="K503" s="16">
        <v>2.3115805356469257</v>
      </c>
    </row>
    <row r="504" spans="1:11">
      <c r="A504" s="13" t="s">
        <v>309</v>
      </c>
      <c r="B504" s="5">
        <v>1520</v>
      </c>
      <c r="C504" s="14">
        <v>1519</v>
      </c>
      <c r="D504" s="14">
        <v>1</v>
      </c>
      <c r="E504" s="14">
        <v>647</v>
      </c>
      <c r="F504" s="33">
        <v>453</v>
      </c>
      <c r="G504" s="33">
        <v>171</v>
      </c>
      <c r="H504" s="33">
        <v>23</v>
      </c>
      <c r="I504" s="14">
        <v>625</v>
      </c>
      <c r="J504" s="50">
        <v>3.4003091190108192E-2</v>
      </c>
      <c r="K504" s="16">
        <v>2.4304000000000001</v>
      </c>
    </row>
    <row r="505" spans="1:11">
      <c r="A505" s="13" t="s">
        <v>310</v>
      </c>
      <c r="B505" s="5">
        <v>11205</v>
      </c>
      <c r="C505" s="14">
        <v>11091</v>
      </c>
      <c r="D505" s="14">
        <v>114</v>
      </c>
      <c r="E505" s="14">
        <v>4146</v>
      </c>
      <c r="F505" s="33">
        <v>3284</v>
      </c>
      <c r="G505" s="33">
        <v>767</v>
      </c>
      <c r="H505" s="33">
        <v>95</v>
      </c>
      <c r="I505" s="14">
        <v>3874</v>
      </c>
      <c r="J505" s="50">
        <v>6.5605402797877466E-2</v>
      </c>
      <c r="K505" s="16">
        <v>2.862932369643779</v>
      </c>
    </row>
    <row r="506" spans="1:11">
      <c r="A506" s="13" t="s">
        <v>311</v>
      </c>
      <c r="B506" s="5">
        <v>6260</v>
      </c>
      <c r="C506" s="14">
        <v>6226</v>
      </c>
      <c r="D506" s="14">
        <v>34</v>
      </c>
      <c r="E506" s="14">
        <v>2273</v>
      </c>
      <c r="F506" s="33">
        <v>2095</v>
      </c>
      <c r="G506" s="33">
        <v>67</v>
      </c>
      <c r="H506" s="33">
        <v>111</v>
      </c>
      <c r="I506" s="14">
        <v>2206</v>
      </c>
      <c r="J506" s="50">
        <v>2.9476462824461064E-2</v>
      </c>
      <c r="K506" s="16">
        <v>2.8223028105167725</v>
      </c>
    </row>
    <row r="507" spans="1:11">
      <c r="A507" s="13" t="s">
        <v>312</v>
      </c>
      <c r="B507" s="5">
        <v>36330</v>
      </c>
      <c r="C507" s="14">
        <v>36310</v>
      </c>
      <c r="D507" s="14">
        <v>20</v>
      </c>
      <c r="E507" s="14">
        <v>14421</v>
      </c>
      <c r="F507" s="33">
        <v>10784</v>
      </c>
      <c r="G507" s="33">
        <v>3198</v>
      </c>
      <c r="H507" s="33">
        <v>439</v>
      </c>
      <c r="I507" s="14">
        <v>13258</v>
      </c>
      <c r="J507" s="50">
        <v>8.0646279730947915E-2</v>
      </c>
      <c r="K507" s="16">
        <v>2.7387237894101673</v>
      </c>
    </row>
    <row r="508" spans="1:11">
      <c r="A508" s="17" t="s">
        <v>313</v>
      </c>
      <c r="B508" s="6">
        <v>79921</v>
      </c>
      <c r="C508" s="18">
        <v>78993</v>
      </c>
      <c r="D508" s="18">
        <v>928</v>
      </c>
      <c r="E508" s="18">
        <v>31925</v>
      </c>
      <c r="F508" s="34">
        <v>24735</v>
      </c>
      <c r="G508" s="34">
        <v>6647</v>
      </c>
      <c r="H508" s="34">
        <v>543</v>
      </c>
      <c r="I508" s="18">
        <v>30783</v>
      </c>
      <c r="J508" s="52">
        <v>3.577133907595928E-2</v>
      </c>
      <c r="K508" s="19">
        <v>2.566124159438651</v>
      </c>
    </row>
    <row r="509" spans="1:11">
      <c r="A509" s="13"/>
      <c r="B509" s="14"/>
      <c r="C509" s="14"/>
      <c r="D509" s="14"/>
      <c r="E509" s="14"/>
      <c r="F509" s="33"/>
      <c r="G509" s="33"/>
      <c r="H509" s="33"/>
      <c r="I509" s="14"/>
      <c r="J509" s="50"/>
      <c r="K509" s="16"/>
    </row>
    <row r="510" spans="1:11">
      <c r="A510" s="13" t="s">
        <v>33</v>
      </c>
      <c r="B510" s="5">
        <v>100701</v>
      </c>
      <c r="C510" s="14">
        <v>99116</v>
      </c>
      <c r="D510" s="14">
        <v>1585</v>
      </c>
      <c r="E510" s="14">
        <v>48433</v>
      </c>
      <c r="F510" s="33">
        <v>40393</v>
      </c>
      <c r="G510" s="33">
        <v>4582</v>
      </c>
      <c r="H510" s="33">
        <v>3458</v>
      </c>
      <c r="I510" s="14">
        <v>37334</v>
      </c>
      <c r="J510" s="50">
        <v>0.22916193504428797</v>
      </c>
      <c r="K510" s="16">
        <v>2.6548454491884073</v>
      </c>
    </row>
    <row r="511" spans="1:11">
      <c r="A511" s="13" t="s">
        <v>1</v>
      </c>
      <c r="B511" s="5">
        <v>147698</v>
      </c>
      <c r="C511" s="14">
        <v>146395</v>
      </c>
      <c r="D511" s="14">
        <v>1303</v>
      </c>
      <c r="E511" s="14">
        <v>58869</v>
      </c>
      <c r="F511" s="33">
        <v>45208</v>
      </c>
      <c r="G511" s="33">
        <v>12450</v>
      </c>
      <c r="H511" s="33">
        <v>1211</v>
      </c>
      <c r="I511" s="14">
        <v>56048</v>
      </c>
      <c r="J511" s="50">
        <v>4.7919957872564506E-2</v>
      </c>
      <c r="K511" s="16">
        <v>2.611957607764773</v>
      </c>
    </row>
    <row r="512" spans="1:11">
      <c r="A512" s="17"/>
      <c r="B512" s="18"/>
      <c r="C512" s="18"/>
      <c r="D512" s="18"/>
      <c r="E512" s="18"/>
      <c r="F512" s="34"/>
      <c r="G512" s="34"/>
      <c r="H512" s="34"/>
      <c r="I512" s="18"/>
      <c r="J512" s="52"/>
      <c r="K512" s="19"/>
    </row>
    <row r="513" spans="1:11">
      <c r="A513" s="13" t="s">
        <v>3</v>
      </c>
      <c r="B513" s="8">
        <v>248399</v>
      </c>
      <c r="C513" s="14">
        <v>245511</v>
      </c>
      <c r="D513" s="14">
        <v>2888</v>
      </c>
      <c r="E513" s="14">
        <v>107302</v>
      </c>
      <c r="F513" s="33">
        <v>85601</v>
      </c>
      <c r="G513" s="33">
        <v>17032</v>
      </c>
      <c r="H513" s="33">
        <v>4669</v>
      </c>
      <c r="I513" s="14">
        <v>93382</v>
      </c>
      <c r="J513" s="50">
        <v>0.12972731169968874</v>
      </c>
      <c r="K513" s="16">
        <v>2.6291041099997856</v>
      </c>
    </row>
    <row r="514" spans="1:11">
      <c r="A514" s="13"/>
      <c r="B514" s="14"/>
      <c r="C514" s="14"/>
      <c r="D514" s="14"/>
      <c r="E514" s="14"/>
      <c r="F514" s="33"/>
      <c r="G514" s="33"/>
      <c r="H514" s="33"/>
      <c r="I514" s="14"/>
      <c r="J514" s="50"/>
      <c r="K514" s="16"/>
    </row>
    <row r="515" spans="1:11">
      <c r="A515" s="13"/>
      <c r="B515" s="14"/>
      <c r="C515" s="14"/>
      <c r="D515" s="14"/>
      <c r="E515" s="14"/>
      <c r="F515" s="33"/>
      <c r="G515" s="33"/>
      <c r="H515" s="33"/>
      <c r="I515" s="14"/>
      <c r="J515" s="50"/>
      <c r="K515" s="16"/>
    </row>
    <row r="516" spans="1:11">
      <c r="A516" s="11" t="s">
        <v>314</v>
      </c>
      <c r="B516" s="14"/>
      <c r="C516" s="14"/>
      <c r="D516" s="14"/>
      <c r="E516" s="14"/>
      <c r="F516" s="33"/>
      <c r="G516" s="33"/>
      <c r="H516" s="33"/>
      <c r="I516" s="14"/>
      <c r="J516" s="50"/>
      <c r="K516" s="16"/>
    </row>
    <row r="517" spans="1:11">
      <c r="A517" s="17" t="s">
        <v>315</v>
      </c>
      <c r="B517" s="6">
        <v>2227</v>
      </c>
      <c r="C517" s="18">
        <v>2206</v>
      </c>
      <c r="D517" s="18">
        <v>21</v>
      </c>
      <c r="E517" s="18">
        <v>1008</v>
      </c>
      <c r="F517" s="34">
        <v>774</v>
      </c>
      <c r="G517" s="34">
        <v>182</v>
      </c>
      <c r="H517" s="34">
        <v>52</v>
      </c>
      <c r="I517" s="18">
        <v>899</v>
      </c>
      <c r="J517" s="52">
        <v>0.10813492063492064</v>
      </c>
      <c r="K517" s="19">
        <v>2.453837597330367</v>
      </c>
    </row>
    <row r="518" spans="1:11">
      <c r="A518" s="13"/>
      <c r="B518" s="14"/>
      <c r="C518" s="14"/>
      <c r="D518" s="14"/>
      <c r="E518" s="14"/>
      <c r="F518" s="33"/>
      <c r="G518" s="33"/>
      <c r="H518" s="33"/>
      <c r="I518" s="14"/>
      <c r="J518" s="50"/>
      <c r="K518" s="16"/>
    </row>
    <row r="519" spans="1:11">
      <c r="A519" s="13" t="s">
        <v>33</v>
      </c>
      <c r="B519" s="5">
        <v>18597</v>
      </c>
      <c r="C519" s="14">
        <v>18430</v>
      </c>
      <c r="D519" s="14">
        <v>167</v>
      </c>
      <c r="E519" s="14">
        <v>12378</v>
      </c>
      <c r="F519" s="33">
        <v>9807</v>
      </c>
      <c r="G519" s="33">
        <v>589</v>
      </c>
      <c r="H519" s="33">
        <v>1982</v>
      </c>
      <c r="I519" s="14">
        <v>8101</v>
      </c>
      <c r="J519" s="50">
        <v>0.345532396186783</v>
      </c>
      <c r="K519" s="16">
        <v>2.2750277743488456</v>
      </c>
    </row>
    <row r="520" spans="1:11">
      <c r="A520" s="13" t="s">
        <v>1</v>
      </c>
      <c r="B520" s="5">
        <v>2227</v>
      </c>
      <c r="C520" s="14">
        <v>2206</v>
      </c>
      <c r="D520" s="14">
        <v>21</v>
      </c>
      <c r="E520" s="14">
        <v>1008</v>
      </c>
      <c r="F520" s="33">
        <v>774</v>
      </c>
      <c r="G520" s="33">
        <v>182</v>
      </c>
      <c r="H520" s="33">
        <v>52</v>
      </c>
      <c r="I520" s="14">
        <v>899</v>
      </c>
      <c r="J520" s="50">
        <v>0.10813492063492064</v>
      </c>
      <c r="K520" s="16">
        <v>2.453837597330367</v>
      </c>
    </row>
    <row r="521" spans="1:11">
      <c r="A521" s="17"/>
      <c r="B521" s="18"/>
      <c r="C521" s="18"/>
      <c r="D521" s="18"/>
      <c r="E521" s="18"/>
      <c r="F521" s="34"/>
      <c r="G521" s="34"/>
      <c r="H521" s="34"/>
      <c r="I521" s="18"/>
      <c r="J521" s="52"/>
      <c r="K521" s="19"/>
    </row>
    <row r="522" spans="1:11">
      <c r="A522" s="13" t="s">
        <v>3</v>
      </c>
      <c r="B522" s="8">
        <v>20824</v>
      </c>
      <c r="C522" s="14">
        <v>20636</v>
      </c>
      <c r="D522" s="14">
        <v>188</v>
      </c>
      <c r="E522" s="14">
        <v>13386</v>
      </c>
      <c r="F522" s="33">
        <v>10581</v>
      </c>
      <c r="G522" s="33">
        <v>771</v>
      </c>
      <c r="H522" s="33">
        <v>2034</v>
      </c>
      <c r="I522" s="14">
        <v>9000</v>
      </c>
      <c r="J522" s="50">
        <v>0.32765575974899153</v>
      </c>
      <c r="K522" s="16">
        <v>2.2928888888888888</v>
      </c>
    </row>
    <row r="523" spans="1:11">
      <c r="A523" s="13"/>
      <c r="B523" s="14"/>
      <c r="C523" s="14"/>
      <c r="D523" s="14"/>
      <c r="E523" s="14"/>
      <c r="F523" s="33"/>
      <c r="G523" s="33"/>
      <c r="H523" s="33"/>
      <c r="I523" s="14"/>
      <c r="J523" s="50"/>
      <c r="K523" s="16"/>
    </row>
    <row r="524" spans="1:11">
      <c r="A524" s="13"/>
      <c r="B524" s="14"/>
      <c r="C524" s="14"/>
      <c r="D524" s="14"/>
      <c r="E524" s="14"/>
      <c r="F524" s="33"/>
      <c r="G524" s="33"/>
      <c r="H524" s="33"/>
      <c r="I524" s="14"/>
      <c r="J524" s="50"/>
      <c r="K524" s="16"/>
    </row>
    <row r="525" spans="1:11">
      <c r="A525" s="11" t="s">
        <v>316</v>
      </c>
      <c r="B525" s="14"/>
      <c r="C525" s="14"/>
      <c r="D525" s="14"/>
      <c r="E525" s="14"/>
      <c r="F525" s="33"/>
      <c r="G525" s="33"/>
      <c r="H525" s="33"/>
      <c r="I525" s="14"/>
      <c r="J525" s="50"/>
      <c r="K525" s="16"/>
    </row>
    <row r="526" spans="1:11">
      <c r="A526" s="13" t="s">
        <v>317</v>
      </c>
      <c r="B526" s="5">
        <v>23562</v>
      </c>
      <c r="C526" s="14">
        <v>23224</v>
      </c>
      <c r="D526" s="14">
        <v>338</v>
      </c>
      <c r="E526" s="14">
        <v>9761</v>
      </c>
      <c r="F526" s="33">
        <v>7575</v>
      </c>
      <c r="G526" s="33">
        <v>1030</v>
      </c>
      <c r="H526" s="33">
        <v>1156</v>
      </c>
      <c r="I526" s="14">
        <v>8923</v>
      </c>
      <c r="J526" s="50">
        <v>8.585185944063109E-2</v>
      </c>
      <c r="K526" s="16">
        <v>2.6027120923456235</v>
      </c>
    </row>
    <row r="527" spans="1:11">
      <c r="A527" s="13" t="s">
        <v>318</v>
      </c>
      <c r="B527" s="5">
        <v>11384</v>
      </c>
      <c r="C527" s="14">
        <v>11229</v>
      </c>
      <c r="D527" s="14">
        <v>155</v>
      </c>
      <c r="E527" s="14">
        <v>4258</v>
      </c>
      <c r="F527" s="33">
        <v>2865</v>
      </c>
      <c r="G527" s="33">
        <v>1046</v>
      </c>
      <c r="H527" s="33">
        <v>347</v>
      </c>
      <c r="I527" s="14">
        <v>3881</v>
      </c>
      <c r="J527" s="50">
        <v>8.8539220291216539E-2</v>
      </c>
      <c r="K527" s="16">
        <v>2.8933264622519967</v>
      </c>
    </row>
    <row r="528" spans="1:11">
      <c r="A528" s="13" t="s">
        <v>319</v>
      </c>
      <c r="B528" s="5">
        <v>20465</v>
      </c>
      <c r="C528" s="14">
        <v>11956</v>
      </c>
      <c r="D528" s="14">
        <v>8509</v>
      </c>
      <c r="E528" s="14">
        <v>4892</v>
      </c>
      <c r="F528" s="33">
        <v>2856</v>
      </c>
      <c r="G528" s="33">
        <v>1222</v>
      </c>
      <c r="H528" s="33">
        <v>814</v>
      </c>
      <c r="I528" s="14">
        <v>4104</v>
      </c>
      <c r="J528" s="50">
        <v>0.16107931316434995</v>
      </c>
      <c r="K528" s="16">
        <v>2.9132553606237819</v>
      </c>
    </row>
    <row r="529" spans="1:11">
      <c r="A529" s="13" t="s">
        <v>320</v>
      </c>
      <c r="B529" s="5">
        <v>7139</v>
      </c>
      <c r="C529" s="14">
        <v>7043</v>
      </c>
      <c r="D529" s="14">
        <v>96</v>
      </c>
      <c r="E529" s="14">
        <v>3248</v>
      </c>
      <c r="F529" s="33">
        <v>1872</v>
      </c>
      <c r="G529" s="33">
        <v>121</v>
      </c>
      <c r="H529" s="33">
        <v>1255</v>
      </c>
      <c r="I529" s="14">
        <v>2982</v>
      </c>
      <c r="J529" s="50">
        <v>8.1896551724137942E-2</v>
      </c>
      <c r="K529" s="16">
        <v>2.3618376928236082</v>
      </c>
    </row>
    <row r="530" spans="1:11">
      <c r="A530" s="13" t="s">
        <v>321</v>
      </c>
      <c r="B530" s="5">
        <v>9952</v>
      </c>
      <c r="C530" s="14">
        <v>9936</v>
      </c>
      <c r="D530" s="14">
        <v>16</v>
      </c>
      <c r="E530" s="14">
        <v>4047</v>
      </c>
      <c r="F530" s="33">
        <v>3816</v>
      </c>
      <c r="G530" s="33">
        <v>90</v>
      </c>
      <c r="H530" s="33">
        <v>141</v>
      </c>
      <c r="I530" s="14">
        <v>3643</v>
      </c>
      <c r="J530" s="50">
        <v>9.9827032369656538E-2</v>
      </c>
      <c r="K530" s="16">
        <v>2.7274224540214109</v>
      </c>
    </row>
    <row r="531" spans="1:11">
      <c r="A531" s="13" t="s">
        <v>322</v>
      </c>
      <c r="B531" s="5">
        <v>42647</v>
      </c>
      <c r="C531" s="14">
        <v>42502</v>
      </c>
      <c r="D531" s="14">
        <v>145</v>
      </c>
      <c r="E531" s="14">
        <v>17893</v>
      </c>
      <c r="F531" s="33">
        <v>11411</v>
      </c>
      <c r="G531" s="33">
        <v>3846</v>
      </c>
      <c r="H531" s="33">
        <v>2636</v>
      </c>
      <c r="I531" s="14">
        <v>14027</v>
      </c>
      <c r="J531" s="50">
        <v>0.21606214720840553</v>
      </c>
      <c r="K531" s="16">
        <v>3.0300135453054824</v>
      </c>
    </row>
    <row r="532" spans="1:11">
      <c r="A532" s="13" t="s">
        <v>323</v>
      </c>
      <c r="B532" s="5">
        <v>22724</v>
      </c>
      <c r="C532" s="14">
        <v>22680</v>
      </c>
      <c r="D532" s="14">
        <v>44</v>
      </c>
      <c r="E532" s="14">
        <v>5024</v>
      </c>
      <c r="F532" s="33">
        <v>3419</v>
      </c>
      <c r="G532" s="33">
        <v>1150</v>
      </c>
      <c r="H532" s="33">
        <v>455</v>
      </c>
      <c r="I532" s="14">
        <v>4807</v>
      </c>
      <c r="J532" s="50">
        <v>4.3192675159235666E-2</v>
      </c>
      <c r="K532" s="16">
        <v>4.7181194091949239</v>
      </c>
    </row>
    <row r="533" spans="1:11">
      <c r="A533" s="13" t="s">
        <v>324</v>
      </c>
      <c r="B533" s="5">
        <v>124966</v>
      </c>
      <c r="C533" s="14">
        <v>124334</v>
      </c>
      <c r="D533" s="14">
        <v>632</v>
      </c>
      <c r="E533" s="14">
        <v>39271</v>
      </c>
      <c r="F533" s="33">
        <v>28177</v>
      </c>
      <c r="G533" s="33">
        <v>9812</v>
      </c>
      <c r="H533" s="33">
        <v>1282</v>
      </c>
      <c r="I533" s="14">
        <v>37839</v>
      </c>
      <c r="J533" s="50">
        <v>3.6464566728629272E-2</v>
      </c>
      <c r="K533" s="16">
        <v>3.2858690768783529</v>
      </c>
    </row>
    <row r="534" spans="1:11">
      <c r="A534" s="13" t="s">
        <v>325</v>
      </c>
      <c r="B534" s="5">
        <v>16582</v>
      </c>
      <c r="C534" s="14">
        <v>16408</v>
      </c>
      <c r="D534" s="14">
        <v>174</v>
      </c>
      <c r="E534" s="14">
        <v>7034</v>
      </c>
      <c r="F534" s="33">
        <v>3960</v>
      </c>
      <c r="G534" s="33">
        <v>2506</v>
      </c>
      <c r="H534" s="33">
        <v>568</v>
      </c>
      <c r="I534" s="14">
        <v>5859</v>
      </c>
      <c r="J534" s="50">
        <v>0.16704577765140749</v>
      </c>
      <c r="K534" s="16">
        <v>2.8004778972520907</v>
      </c>
    </row>
    <row r="535" spans="1:11">
      <c r="A535" s="13" t="s">
        <v>326</v>
      </c>
      <c r="B535" s="5">
        <v>58812</v>
      </c>
      <c r="C535" s="14">
        <v>57133</v>
      </c>
      <c r="D535" s="14">
        <v>1679</v>
      </c>
      <c r="E535" s="14">
        <v>29401</v>
      </c>
      <c r="F535" s="33">
        <v>13606</v>
      </c>
      <c r="G535" s="33">
        <v>6551</v>
      </c>
      <c r="H535" s="33">
        <v>9244</v>
      </c>
      <c r="I535" s="14">
        <v>25252</v>
      </c>
      <c r="J535" s="50">
        <v>0.14111764905955579</v>
      </c>
      <c r="K535" s="16">
        <v>2.2625138602882942</v>
      </c>
    </row>
    <row r="536" spans="1:11">
      <c r="A536" s="13" t="s">
        <v>327</v>
      </c>
      <c r="B536" s="5">
        <v>3816</v>
      </c>
      <c r="C536" s="14">
        <v>3816</v>
      </c>
      <c r="D536" s="14">
        <v>0</v>
      </c>
      <c r="E536" s="14">
        <v>3843</v>
      </c>
      <c r="F536" s="33">
        <v>3254</v>
      </c>
      <c r="G536" s="33">
        <v>581</v>
      </c>
      <c r="H536" s="33">
        <v>8</v>
      </c>
      <c r="I536" s="14">
        <v>1982</v>
      </c>
      <c r="J536" s="50">
        <v>0.48425709081446788</v>
      </c>
      <c r="K536" s="16">
        <v>1.9253279515640767</v>
      </c>
    </row>
    <row r="537" spans="1:11">
      <c r="A537" s="13" t="s">
        <v>328</v>
      </c>
      <c r="B537" s="5">
        <v>49116</v>
      </c>
      <c r="C537" s="14">
        <v>48260</v>
      </c>
      <c r="D537" s="14">
        <v>856</v>
      </c>
      <c r="E537" s="14">
        <v>16909</v>
      </c>
      <c r="F537" s="33">
        <v>8540</v>
      </c>
      <c r="G537" s="33">
        <v>5199</v>
      </c>
      <c r="H537" s="33">
        <v>3170</v>
      </c>
      <c r="I537" s="14">
        <v>13871</v>
      </c>
      <c r="J537" s="50">
        <v>0.17966763262168076</v>
      </c>
      <c r="K537" s="16">
        <v>3.4792012111599742</v>
      </c>
    </row>
    <row r="538" spans="1:11">
      <c r="A538" s="13" t="s">
        <v>329</v>
      </c>
      <c r="B538" s="5">
        <v>28930</v>
      </c>
      <c r="C538" s="14">
        <v>28857</v>
      </c>
      <c r="D538" s="14">
        <v>73</v>
      </c>
      <c r="E538" s="14">
        <v>9506</v>
      </c>
      <c r="F538" s="33">
        <v>6921</v>
      </c>
      <c r="G538" s="33">
        <v>1834</v>
      </c>
      <c r="H538" s="33">
        <v>751</v>
      </c>
      <c r="I538" s="14">
        <v>8818</v>
      </c>
      <c r="J538" s="50">
        <v>7.2375341889333047E-2</v>
      </c>
      <c r="K538" s="16">
        <v>3.2725107734180088</v>
      </c>
    </row>
    <row r="539" spans="1:11">
      <c r="A539" s="13" t="s">
        <v>330</v>
      </c>
      <c r="B539" s="5">
        <v>23694</v>
      </c>
      <c r="C539" s="14">
        <v>23654</v>
      </c>
      <c r="D539" s="14">
        <v>40</v>
      </c>
      <c r="E539" s="14">
        <v>11812</v>
      </c>
      <c r="F539" s="33">
        <v>10788</v>
      </c>
      <c r="G539" s="33">
        <v>765</v>
      </c>
      <c r="H539" s="33">
        <v>259</v>
      </c>
      <c r="I539" s="14">
        <v>8445</v>
      </c>
      <c r="J539" s="50">
        <v>0.28504910260751776</v>
      </c>
      <c r="K539" s="16">
        <v>2.800947306098283</v>
      </c>
    </row>
    <row r="540" spans="1:11">
      <c r="A540" s="13" t="s">
        <v>331</v>
      </c>
      <c r="B540" s="5">
        <v>142379</v>
      </c>
      <c r="C540" s="14">
        <v>141682</v>
      </c>
      <c r="D540" s="14">
        <v>697</v>
      </c>
      <c r="E540" s="14">
        <v>41430</v>
      </c>
      <c r="F540" s="33">
        <v>35459</v>
      </c>
      <c r="G540" s="33">
        <v>4929</v>
      </c>
      <c r="H540" s="33">
        <v>1042</v>
      </c>
      <c r="I540" s="14">
        <v>39224</v>
      </c>
      <c r="J540" s="50">
        <v>5.3246439777938692E-2</v>
      </c>
      <c r="K540" s="16">
        <v>3.6121252294513564</v>
      </c>
    </row>
    <row r="541" spans="1:11">
      <c r="A541" s="13" t="s">
        <v>332</v>
      </c>
      <c r="B541" s="5">
        <v>44282</v>
      </c>
      <c r="C541" s="14">
        <v>44096</v>
      </c>
      <c r="D541" s="14">
        <v>186</v>
      </c>
      <c r="E541" s="14">
        <v>14921</v>
      </c>
      <c r="F541" s="33">
        <v>12712</v>
      </c>
      <c r="G541" s="33">
        <v>1669</v>
      </c>
      <c r="H541" s="33">
        <v>540</v>
      </c>
      <c r="I541" s="14">
        <v>14320</v>
      </c>
      <c r="J541" s="50">
        <v>4.027880168889484E-2</v>
      </c>
      <c r="K541" s="16">
        <v>3.0793296089385476</v>
      </c>
    </row>
    <row r="542" spans="1:11">
      <c r="A542" s="13" t="s">
        <v>333</v>
      </c>
      <c r="B542" s="5">
        <v>24157</v>
      </c>
      <c r="C542" s="14">
        <v>19330</v>
      </c>
      <c r="D542" s="14">
        <v>4827</v>
      </c>
      <c r="E542" s="14">
        <v>6277</v>
      </c>
      <c r="F542" s="33">
        <v>6040</v>
      </c>
      <c r="G542" s="33">
        <v>146</v>
      </c>
      <c r="H542" s="33">
        <v>91</v>
      </c>
      <c r="I542" s="14">
        <v>6136</v>
      </c>
      <c r="J542" s="50">
        <v>2.2462960012744938E-2</v>
      </c>
      <c r="K542" s="16">
        <v>3.1502607561929596</v>
      </c>
    </row>
    <row r="543" spans="1:11">
      <c r="A543" s="13" t="s">
        <v>334</v>
      </c>
      <c r="B543" s="5">
        <v>41155</v>
      </c>
      <c r="C543" s="14">
        <v>40928</v>
      </c>
      <c r="D543" s="14">
        <v>227</v>
      </c>
      <c r="E543" s="14">
        <v>28021</v>
      </c>
      <c r="F543" s="33">
        <v>20634</v>
      </c>
      <c r="G543" s="33">
        <v>6190</v>
      </c>
      <c r="H543" s="33">
        <v>1197</v>
      </c>
      <c r="I543" s="14">
        <v>19184</v>
      </c>
      <c r="J543" s="50">
        <v>0.3153706148959709</v>
      </c>
      <c r="K543" s="16">
        <v>2.1334445371142619</v>
      </c>
    </row>
    <row r="544" spans="1:11">
      <c r="A544" s="13" t="s">
        <v>335</v>
      </c>
      <c r="B544" s="5">
        <v>42805</v>
      </c>
      <c r="C544" s="14">
        <v>42109</v>
      </c>
      <c r="D544" s="14">
        <v>696</v>
      </c>
      <c r="E544" s="14">
        <v>30822</v>
      </c>
      <c r="F544" s="33">
        <v>16271</v>
      </c>
      <c r="G544" s="33">
        <v>12316</v>
      </c>
      <c r="H544" s="33">
        <v>2235</v>
      </c>
      <c r="I544" s="14">
        <v>20515</v>
      </c>
      <c r="J544" s="50">
        <v>0.33440399714489649</v>
      </c>
      <c r="K544" s="16">
        <v>2.0525956617109431</v>
      </c>
    </row>
    <row r="545" spans="1:11">
      <c r="A545" s="13" t="s">
        <v>336</v>
      </c>
      <c r="B545" s="5">
        <v>36189</v>
      </c>
      <c r="C545" s="14">
        <v>35957</v>
      </c>
      <c r="D545" s="14">
        <v>232</v>
      </c>
      <c r="E545" s="14">
        <v>10553</v>
      </c>
      <c r="F545" s="33">
        <v>7370</v>
      </c>
      <c r="G545" s="33">
        <v>1485</v>
      </c>
      <c r="H545" s="33">
        <v>1698</v>
      </c>
      <c r="I545" s="14">
        <v>9652</v>
      </c>
      <c r="J545" s="50">
        <v>8.5378565336871035E-2</v>
      </c>
      <c r="K545" s="16">
        <v>3.7253418980522173</v>
      </c>
    </row>
    <row r="546" spans="1:11">
      <c r="A546" s="13" t="s">
        <v>337</v>
      </c>
      <c r="B546" s="5">
        <v>13249</v>
      </c>
      <c r="C546" s="14">
        <v>13112</v>
      </c>
      <c r="D546" s="14">
        <v>137</v>
      </c>
      <c r="E546" s="14">
        <v>11816</v>
      </c>
      <c r="F546" s="33">
        <v>8056</v>
      </c>
      <c r="G546" s="33">
        <v>1761</v>
      </c>
      <c r="H546" s="33">
        <v>1999</v>
      </c>
      <c r="I546" s="14">
        <v>6813</v>
      </c>
      <c r="J546" s="50">
        <v>0.42340893703452948</v>
      </c>
      <c r="K546" s="16">
        <v>1.9245559958902099</v>
      </c>
    </row>
    <row r="547" spans="1:11">
      <c r="A547" s="13" t="s">
        <v>338</v>
      </c>
      <c r="B547" s="5">
        <v>255166</v>
      </c>
      <c r="C547" s="14">
        <v>247368</v>
      </c>
      <c r="D547" s="14">
        <v>7798</v>
      </c>
      <c r="E547" s="14">
        <v>85974</v>
      </c>
      <c r="F547" s="33">
        <v>58669</v>
      </c>
      <c r="G547" s="33">
        <v>24924</v>
      </c>
      <c r="H547" s="33">
        <v>2381</v>
      </c>
      <c r="I547" s="14">
        <v>82005</v>
      </c>
      <c r="J547" s="50">
        <v>4.6165119687347336E-2</v>
      </c>
      <c r="K547" s="16">
        <v>3.0164989939637827</v>
      </c>
    </row>
    <row r="548" spans="1:11">
      <c r="A548" s="13" t="s">
        <v>339</v>
      </c>
      <c r="B548" s="5">
        <v>23779</v>
      </c>
      <c r="C548" s="14">
        <v>23589</v>
      </c>
      <c r="D548" s="14">
        <v>190</v>
      </c>
      <c r="E548" s="14">
        <v>9476</v>
      </c>
      <c r="F548" s="33">
        <v>5670</v>
      </c>
      <c r="G548" s="33">
        <v>1217</v>
      </c>
      <c r="H548" s="33">
        <v>2589</v>
      </c>
      <c r="I548" s="14">
        <v>8314</v>
      </c>
      <c r="J548" s="50">
        <v>0.12262558041367665</v>
      </c>
      <c r="K548" s="16">
        <v>2.8372624488814049</v>
      </c>
    </row>
    <row r="549" spans="1:11">
      <c r="A549" s="17" t="s">
        <v>340</v>
      </c>
      <c r="B549" s="6">
        <v>57716</v>
      </c>
      <c r="C549" s="18">
        <v>57694</v>
      </c>
      <c r="D549" s="18">
        <v>22</v>
      </c>
      <c r="E549" s="18">
        <v>19099</v>
      </c>
      <c r="F549" s="34">
        <v>14926</v>
      </c>
      <c r="G549" s="34">
        <v>3852</v>
      </c>
      <c r="H549" s="34">
        <v>321</v>
      </c>
      <c r="I549" s="18">
        <v>18293</v>
      </c>
      <c r="J549" s="52">
        <v>4.2201162364521705E-2</v>
      </c>
      <c r="K549" s="19">
        <v>3.1538839993440115</v>
      </c>
    </row>
    <row r="550" spans="1:11">
      <c r="A550" s="13"/>
      <c r="B550" s="14"/>
      <c r="C550" s="14"/>
      <c r="D550" s="14"/>
      <c r="E550" s="14"/>
      <c r="F550" s="33"/>
      <c r="G550" s="33"/>
      <c r="H550" s="33"/>
      <c r="I550" s="14"/>
      <c r="J550" s="50"/>
      <c r="K550" s="16"/>
    </row>
    <row r="551" spans="1:11">
      <c r="A551" s="13" t="s">
        <v>33</v>
      </c>
      <c r="B551" s="5">
        <v>420721</v>
      </c>
      <c r="C551" s="14">
        <v>414137</v>
      </c>
      <c r="D551" s="14">
        <v>6584</v>
      </c>
      <c r="E551" s="14">
        <v>159386</v>
      </c>
      <c r="F551" s="33">
        <v>103885</v>
      </c>
      <c r="G551" s="33">
        <v>8792</v>
      </c>
      <c r="H551" s="33">
        <v>46709</v>
      </c>
      <c r="I551" s="14">
        <v>137329</v>
      </c>
      <c r="J551" s="50">
        <v>0.13838731130714116</v>
      </c>
      <c r="K551" s="16">
        <v>3.0156558338005812</v>
      </c>
    </row>
    <row r="552" spans="1:11">
      <c r="A552" s="13" t="s">
        <v>1</v>
      </c>
      <c r="B552" s="5">
        <v>1124666</v>
      </c>
      <c r="C552" s="14">
        <v>1096897</v>
      </c>
      <c r="D552" s="14">
        <v>27769</v>
      </c>
      <c r="E552" s="14">
        <v>425288</v>
      </c>
      <c r="F552" s="33">
        <v>294867</v>
      </c>
      <c r="G552" s="33">
        <v>94242</v>
      </c>
      <c r="H552" s="33">
        <v>36179</v>
      </c>
      <c r="I552" s="14">
        <v>368889</v>
      </c>
      <c r="J552" s="50">
        <v>0.13261366415229209</v>
      </c>
      <c r="K552" s="16">
        <v>2.9735150682183531</v>
      </c>
    </row>
    <row r="553" spans="1:11">
      <c r="A553" s="17"/>
      <c r="B553" s="18"/>
      <c r="C553" s="18"/>
      <c r="D553" s="18"/>
      <c r="E553" s="18"/>
      <c r="F553" s="34"/>
      <c r="G553" s="34"/>
      <c r="H553" s="34"/>
      <c r="I553" s="18"/>
      <c r="J553" s="52"/>
      <c r="K553" s="19"/>
    </row>
    <row r="554" spans="1:11">
      <c r="A554" s="13" t="s">
        <v>3</v>
      </c>
      <c r="B554" s="8">
        <v>1545387</v>
      </c>
      <c r="C554" s="14">
        <v>1511034</v>
      </c>
      <c r="D554" s="14">
        <v>34353</v>
      </c>
      <c r="E554" s="14">
        <v>584674</v>
      </c>
      <c r="F554" s="33">
        <v>398752</v>
      </c>
      <c r="G554" s="33">
        <v>103034</v>
      </c>
      <c r="H554" s="33">
        <v>82888</v>
      </c>
      <c r="I554" s="14">
        <v>506218</v>
      </c>
      <c r="J554" s="50">
        <v>0.1341875985591971</v>
      </c>
      <c r="K554" s="16">
        <v>2.9849471966623073</v>
      </c>
    </row>
    <row r="555" spans="1:11">
      <c r="A555" s="13"/>
      <c r="B555" s="14"/>
      <c r="C555" s="14"/>
      <c r="D555" s="14"/>
      <c r="E555" s="14"/>
      <c r="F555" s="33"/>
      <c r="G555" s="33"/>
      <c r="H555" s="33"/>
      <c r="I555" s="14"/>
      <c r="J555" s="50"/>
      <c r="K555" s="16"/>
    </row>
    <row r="556" spans="1:11">
      <c r="A556" s="13"/>
      <c r="B556" s="14"/>
      <c r="C556" s="14"/>
      <c r="D556" s="14"/>
      <c r="E556" s="14"/>
      <c r="F556" s="33"/>
      <c r="G556" s="33"/>
      <c r="H556" s="33"/>
      <c r="I556" s="14"/>
      <c r="J556" s="50"/>
      <c r="K556" s="16"/>
    </row>
    <row r="557" spans="1:11">
      <c r="A557" s="11" t="s">
        <v>341</v>
      </c>
      <c r="B557" s="14"/>
      <c r="C557" s="14"/>
      <c r="D557" s="14"/>
      <c r="E557" s="14"/>
      <c r="F557" s="33"/>
      <c r="G557" s="33"/>
      <c r="H557" s="33"/>
      <c r="I557" s="14"/>
      <c r="J557" s="50"/>
      <c r="K557" s="16"/>
    </row>
    <row r="558" spans="1:11">
      <c r="A558" s="13" t="s">
        <v>11</v>
      </c>
      <c r="B558" s="5">
        <v>85071</v>
      </c>
      <c r="C558" s="14">
        <v>84214</v>
      </c>
      <c r="D558" s="14">
        <v>857</v>
      </c>
      <c r="E558" s="14">
        <v>34897</v>
      </c>
      <c r="F558" s="33">
        <v>22863</v>
      </c>
      <c r="G558" s="33">
        <v>10156</v>
      </c>
      <c r="H558" s="33">
        <v>1878</v>
      </c>
      <c r="I558" s="14">
        <v>33478</v>
      </c>
      <c r="J558" s="50">
        <v>4.0662521133621808E-2</v>
      </c>
      <c r="K558" s="16">
        <v>2.515502718202999</v>
      </c>
    </row>
    <row r="559" spans="1:11">
      <c r="A559" s="13" t="s">
        <v>342</v>
      </c>
      <c r="B559" s="5">
        <v>51884</v>
      </c>
      <c r="C559" s="14">
        <v>44940</v>
      </c>
      <c r="D559" s="14">
        <v>6944</v>
      </c>
      <c r="E559" s="14">
        <v>17968</v>
      </c>
      <c r="F559" s="33">
        <v>14078</v>
      </c>
      <c r="G559" s="33">
        <v>3029</v>
      </c>
      <c r="H559" s="33">
        <v>861</v>
      </c>
      <c r="I559" s="14">
        <v>17196</v>
      </c>
      <c r="J559" s="50">
        <v>4.2965271593944789E-2</v>
      </c>
      <c r="K559" s="16">
        <v>2.6133984647592463</v>
      </c>
    </row>
    <row r="560" spans="1:11">
      <c r="A560" s="13" t="s">
        <v>343</v>
      </c>
      <c r="B560" s="5">
        <v>19472</v>
      </c>
      <c r="C560" s="14">
        <v>19284</v>
      </c>
      <c r="D560" s="14">
        <v>188</v>
      </c>
      <c r="E560" s="14">
        <v>6211</v>
      </c>
      <c r="F560" s="33">
        <v>5157</v>
      </c>
      <c r="G560" s="33">
        <v>682</v>
      </c>
      <c r="H560" s="33">
        <v>372</v>
      </c>
      <c r="I560" s="14">
        <v>5974</v>
      </c>
      <c r="J560" s="50">
        <v>3.8158106585090966E-2</v>
      </c>
      <c r="K560" s="16">
        <v>3.2279879477736859</v>
      </c>
    </row>
    <row r="561" spans="1:11">
      <c r="A561" s="13" t="s">
        <v>344</v>
      </c>
      <c r="B561" s="5">
        <v>828</v>
      </c>
      <c r="C561" s="14">
        <v>828</v>
      </c>
      <c r="D561" s="14">
        <v>0</v>
      </c>
      <c r="E561" s="14">
        <v>384</v>
      </c>
      <c r="F561" s="33">
        <v>224</v>
      </c>
      <c r="G561" s="33">
        <v>113</v>
      </c>
      <c r="H561" s="33">
        <v>47</v>
      </c>
      <c r="I561" s="14">
        <v>343</v>
      </c>
      <c r="J561" s="50">
        <v>0.10677083333333331</v>
      </c>
      <c r="K561" s="16">
        <v>2.4139941690962101</v>
      </c>
    </row>
    <row r="562" spans="1:11">
      <c r="A562" s="17" t="s">
        <v>345</v>
      </c>
      <c r="B562" s="6">
        <v>407018</v>
      </c>
      <c r="C562" s="18">
        <v>398016</v>
      </c>
      <c r="D562" s="18">
        <v>9002</v>
      </c>
      <c r="E562" s="18">
        <v>163957</v>
      </c>
      <c r="F562" s="34">
        <v>107257</v>
      </c>
      <c r="G562" s="34">
        <v>53029</v>
      </c>
      <c r="H562" s="34">
        <v>3671</v>
      </c>
      <c r="I562" s="18">
        <v>154581</v>
      </c>
      <c r="J562" s="52">
        <v>5.7185725525595116E-2</v>
      </c>
      <c r="K562" s="19">
        <v>2.5748054418072077</v>
      </c>
    </row>
    <row r="563" spans="1:11">
      <c r="A563" s="13"/>
      <c r="B563" s="14"/>
      <c r="C563" s="14"/>
      <c r="D563" s="14"/>
      <c r="E563" s="14"/>
      <c r="F563" s="33"/>
      <c r="G563" s="33"/>
      <c r="H563" s="33"/>
      <c r="I563" s="14"/>
      <c r="J563" s="50"/>
      <c r="K563" s="16"/>
    </row>
    <row r="564" spans="1:11">
      <c r="A564" s="13" t="s">
        <v>33</v>
      </c>
      <c r="B564" s="5">
        <v>659226</v>
      </c>
      <c r="C564" s="14">
        <v>650722</v>
      </c>
      <c r="D564" s="14">
        <v>8504</v>
      </c>
      <c r="E564" s="14">
        <v>251397</v>
      </c>
      <c r="F564" s="33">
        <v>179729</v>
      </c>
      <c r="G564" s="33">
        <v>63013</v>
      </c>
      <c r="H564" s="33">
        <v>8655</v>
      </c>
      <c r="I564" s="14">
        <v>242030</v>
      </c>
      <c r="J564" s="50">
        <v>3.7259792280735254E-2</v>
      </c>
      <c r="K564" s="16">
        <v>2.6886005867041276</v>
      </c>
    </row>
    <row r="565" spans="1:11">
      <c r="A565" s="13" t="s">
        <v>1</v>
      </c>
      <c r="B565" s="5">
        <v>564273</v>
      </c>
      <c r="C565" s="14">
        <v>547282</v>
      </c>
      <c r="D565" s="14">
        <v>16991</v>
      </c>
      <c r="E565" s="14">
        <v>223417</v>
      </c>
      <c r="F565" s="33">
        <v>149579</v>
      </c>
      <c r="G565" s="33">
        <v>67009</v>
      </c>
      <c r="H565" s="33">
        <v>6829</v>
      </c>
      <c r="I565" s="14">
        <v>211572</v>
      </c>
      <c r="J565" s="50">
        <v>5.3017451671090378E-2</v>
      </c>
      <c r="K565" s="16">
        <v>2.5867411566747962</v>
      </c>
    </row>
    <row r="566" spans="1:11">
      <c r="A566" s="17"/>
      <c r="B566" s="18"/>
      <c r="C566" s="18"/>
      <c r="D566" s="18"/>
      <c r="E566" s="18"/>
      <c r="F566" s="34"/>
      <c r="G566" s="34"/>
      <c r="H566" s="34"/>
      <c r="I566" s="18"/>
      <c r="J566" s="52"/>
      <c r="K566" s="19"/>
    </row>
    <row r="567" spans="1:11">
      <c r="A567" s="13" t="s">
        <v>3</v>
      </c>
      <c r="B567" s="5">
        <v>1223499</v>
      </c>
      <c r="C567" s="14">
        <v>1198004</v>
      </c>
      <c r="D567" s="14">
        <v>25495</v>
      </c>
      <c r="E567" s="14">
        <v>474814</v>
      </c>
      <c r="F567" s="33">
        <v>329308</v>
      </c>
      <c r="G567" s="33">
        <v>130022</v>
      </c>
      <c r="H567" s="33">
        <v>15484</v>
      </c>
      <c r="I567" s="14">
        <v>453602</v>
      </c>
      <c r="J567" s="50">
        <v>4.4674335634585331E-2</v>
      </c>
      <c r="K567" s="16">
        <v>2.6410906477484666</v>
      </c>
    </row>
    <row r="568" spans="1:11">
      <c r="A568" s="13"/>
      <c r="B568" s="14"/>
      <c r="C568" s="14"/>
      <c r="D568" s="14"/>
      <c r="E568" s="14"/>
      <c r="F568" s="33"/>
      <c r="G568" s="33"/>
      <c r="H568" s="33"/>
      <c r="I568" s="14"/>
      <c r="J568" s="50"/>
      <c r="K568" s="16"/>
    </row>
    <row r="569" spans="1:11">
      <c r="A569" s="13"/>
      <c r="B569" s="14"/>
      <c r="C569" s="14"/>
      <c r="D569" s="14"/>
      <c r="E569" s="14"/>
      <c r="F569" s="33"/>
      <c r="G569" s="33"/>
      <c r="H569" s="33"/>
      <c r="I569" s="14"/>
      <c r="J569" s="50"/>
      <c r="K569" s="16"/>
    </row>
    <row r="570" spans="1:11">
      <c r="A570" s="11" t="s">
        <v>346</v>
      </c>
      <c r="B570" s="14"/>
      <c r="C570" s="14"/>
      <c r="D570" s="14"/>
      <c r="E570" s="14"/>
      <c r="F570" s="33"/>
      <c r="G570" s="33"/>
      <c r="H570" s="33"/>
      <c r="I570" s="14"/>
      <c r="J570" s="50"/>
      <c r="K570" s="16"/>
    </row>
    <row r="571" spans="1:11">
      <c r="A571" s="13" t="s">
        <v>347</v>
      </c>
      <c r="B571" s="5">
        <v>34424</v>
      </c>
      <c r="C571" s="14">
        <v>34253</v>
      </c>
      <c r="D571" s="14">
        <v>171</v>
      </c>
      <c r="E571" s="14">
        <v>9928</v>
      </c>
      <c r="F571" s="33">
        <v>7902</v>
      </c>
      <c r="G571" s="33">
        <v>1720</v>
      </c>
      <c r="H571" s="33">
        <v>306</v>
      </c>
      <c r="I571" s="14">
        <v>9720</v>
      </c>
      <c r="J571" s="50">
        <v>2.0950846091861403E-2</v>
      </c>
      <c r="K571" s="16">
        <v>3.5239711934156377</v>
      </c>
    </row>
    <row r="572" spans="1:11">
      <c r="A572" s="17" t="s">
        <v>348</v>
      </c>
      <c r="B572" s="6">
        <v>1549</v>
      </c>
      <c r="C572" s="18">
        <v>1549</v>
      </c>
      <c r="D572" s="18">
        <v>0</v>
      </c>
      <c r="E572" s="18">
        <v>615</v>
      </c>
      <c r="F572" s="34">
        <v>480</v>
      </c>
      <c r="G572" s="34">
        <v>119</v>
      </c>
      <c r="H572" s="34">
        <v>16</v>
      </c>
      <c r="I572" s="18">
        <v>567</v>
      </c>
      <c r="J572" s="52">
        <v>7.8048780487804878E-2</v>
      </c>
      <c r="K572" s="19">
        <v>2.7319223985890653</v>
      </c>
    </row>
    <row r="573" spans="1:11">
      <c r="A573" s="13"/>
      <c r="B573" s="14"/>
      <c r="C573" s="14"/>
      <c r="D573" s="14"/>
      <c r="E573" s="14"/>
      <c r="F573" s="33"/>
      <c r="G573" s="33"/>
      <c r="H573" s="33"/>
      <c r="I573" s="14"/>
      <c r="J573" s="50"/>
      <c r="K573" s="16"/>
    </row>
    <row r="574" spans="1:11">
      <c r="A574" s="13" t="s">
        <v>33</v>
      </c>
      <c r="B574" s="5">
        <v>17261</v>
      </c>
      <c r="C574" s="14">
        <v>16925</v>
      </c>
      <c r="D574" s="14">
        <v>336</v>
      </c>
      <c r="E574" s="14">
        <v>5956</v>
      </c>
      <c r="F574" s="33">
        <v>5292</v>
      </c>
      <c r="G574" s="33">
        <v>112</v>
      </c>
      <c r="H574" s="33">
        <v>552</v>
      </c>
      <c r="I574" s="14">
        <v>5598</v>
      </c>
      <c r="J574" s="50">
        <v>6.0107454667562121E-2</v>
      </c>
      <c r="K574" s="16">
        <v>3.0234012147195428</v>
      </c>
    </row>
    <row r="575" spans="1:11">
      <c r="A575" s="13" t="s">
        <v>1</v>
      </c>
      <c r="B575" s="5">
        <v>35973</v>
      </c>
      <c r="C575" s="14">
        <v>35802</v>
      </c>
      <c r="D575" s="14">
        <v>171</v>
      </c>
      <c r="E575" s="14">
        <v>10543</v>
      </c>
      <c r="F575" s="33">
        <v>8382</v>
      </c>
      <c r="G575" s="33">
        <v>1839</v>
      </c>
      <c r="H575" s="33">
        <v>322</v>
      </c>
      <c r="I575" s="14">
        <v>10287</v>
      </c>
      <c r="J575" s="50">
        <v>2.4281513800626008E-2</v>
      </c>
      <c r="K575" s="16">
        <v>3.4803149606299213</v>
      </c>
    </row>
    <row r="576" spans="1:11">
      <c r="A576" s="17"/>
      <c r="B576" s="18"/>
      <c r="C576" s="18"/>
      <c r="D576" s="18"/>
      <c r="E576" s="18"/>
      <c r="F576" s="34"/>
      <c r="G576" s="34"/>
      <c r="H576" s="34"/>
      <c r="I576" s="18"/>
      <c r="J576" s="52"/>
      <c r="K576" s="19"/>
    </row>
    <row r="577" spans="1:11">
      <c r="A577" s="13" t="s">
        <v>3</v>
      </c>
      <c r="B577" s="5">
        <v>53234</v>
      </c>
      <c r="C577" s="14">
        <v>52727</v>
      </c>
      <c r="D577" s="14">
        <v>507</v>
      </c>
      <c r="E577" s="14">
        <v>16499</v>
      </c>
      <c r="F577" s="33">
        <v>13674</v>
      </c>
      <c r="G577" s="33">
        <v>1951</v>
      </c>
      <c r="H577" s="33">
        <v>874</v>
      </c>
      <c r="I577" s="14">
        <v>15885</v>
      </c>
      <c r="J577" s="50">
        <v>3.7214376628886596E-2</v>
      </c>
      <c r="K577" s="16">
        <v>3.3192949323260938</v>
      </c>
    </row>
    <row r="578" spans="1:11">
      <c r="A578" s="13"/>
      <c r="B578" s="14"/>
      <c r="C578" s="14"/>
      <c r="D578" s="14"/>
      <c r="E578" s="14"/>
      <c r="F578" s="33"/>
      <c r="G578" s="33"/>
      <c r="H578" s="33"/>
      <c r="I578" s="14"/>
      <c r="J578" s="50"/>
      <c r="K578" s="16"/>
    </row>
    <row r="579" spans="1:11">
      <c r="A579" s="13"/>
      <c r="B579" s="14"/>
      <c r="C579" s="14"/>
      <c r="D579" s="14"/>
      <c r="E579" s="14"/>
      <c r="F579" s="33"/>
      <c r="G579" s="33"/>
      <c r="H579" s="33"/>
      <c r="I579" s="14"/>
      <c r="J579" s="50"/>
      <c r="K579" s="16"/>
    </row>
    <row r="580" spans="1:11">
      <c r="A580" s="11" t="s">
        <v>349</v>
      </c>
      <c r="B580" s="14"/>
      <c r="C580" s="14"/>
      <c r="D580" s="14"/>
      <c r="E580" s="14"/>
      <c r="F580" s="33"/>
      <c r="G580" s="33"/>
      <c r="H580" s="33"/>
      <c r="I580" s="14"/>
      <c r="J580" s="50"/>
      <c r="K580" s="16"/>
    </row>
    <row r="581" spans="1:11">
      <c r="A581" s="13" t="s">
        <v>350</v>
      </c>
      <c r="B581" s="5">
        <v>18130</v>
      </c>
      <c r="C581" s="14">
        <v>16638</v>
      </c>
      <c r="D581" s="14">
        <v>1492</v>
      </c>
      <c r="E581" s="14">
        <v>5547</v>
      </c>
      <c r="F581" s="33">
        <v>3917</v>
      </c>
      <c r="G581" s="33">
        <v>1137</v>
      </c>
      <c r="H581" s="33">
        <v>493</v>
      </c>
      <c r="I581" s="14">
        <v>4714</v>
      </c>
      <c r="J581" s="50">
        <v>0.1501712637461691</v>
      </c>
      <c r="K581" s="16">
        <v>3.52948663555367</v>
      </c>
    </row>
    <row r="582" spans="1:11">
      <c r="A582" s="13" t="s">
        <v>351</v>
      </c>
      <c r="B582" s="5">
        <v>54239</v>
      </c>
      <c r="C582" s="14">
        <v>53876</v>
      </c>
      <c r="D582" s="14">
        <v>363</v>
      </c>
      <c r="E582" s="14">
        <v>20163</v>
      </c>
      <c r="F582" s="33">
        <v>15678</v>
      </c>
      <c r="G582" s="33">
        <v>3451</v>
      </c>
      <c r="H582" s="33">
        <v>1034</v>
      </c>
      <c r="I582" s="14">
        <v>18557</v>
      </c>
      <c r="J582" s="50">
        <v>7.9650845608292414E-2</v>
      </c>
      <c r="K582" s="16">
        <v>2.9032710028560649</v>
      </c>
    </row>
    <row r="583" spans="1:11">
      <c r="A583" s="13" t="s">
        <v>352</v>
      </c>
      <c r="B583" s="5">
        <v>21119</v>
      </c>
      <c r="C583" s="14">
        <v>20724</v>
      </c>
      <c r="D583" s="14">
        <v>395</v>
      </c>
      <c r="E583" s="14">
        <v>9153</v>
      </c>
      <c r="F583" s="33">
        <v>5500</v>
      </c>
      <c r="G583" s="33">
        <v>2558</v>
      </c>
      <c r="H583" s="33">
        <v>1095</v>
      </c>
      <c r="I583" s="14">
        <v>7647</v>
      </c>
      <c r="J583" s="50">
        <v>0.16453621763356277</v>
      </c>
      <c r="K583" s="16">
        <v>2.7100823852491174</v>
      </c>
    </row>
    <row r="584" spans="1:11">
      <c r="A584" s="13" t="s">
        <v>353</v>
      </c>
      <c r="B584" s="5">
        <v>5438</v>
      </c>
      <c r="C584" s="14">
        <v>5413</v>
      </c>
      <c r="D584" s="14">
        <v>25</v>
      </c>
      <c r="E584" s="14">
        <v>8705</v>
      </c>
      <c r="F584" s="33">
        <v>7621</v>
      </c>
      <c r="G584" s="33">
        <v>701</v>
      </c>
      <c r="H584" s="33">
        <v>383</v>
      </c>
      <c r="I584" s="14">
        <v>2343</v>
      </c>
      <c r="J584" s="50">
        <v>0.73084434233199314</v>
      </c>
      <c r="K584" s="16">
        <v>2.310285958173282</v>
      </c>
    </row>
    <row r="585" spans="1:11">
      <c r="A585" s="13" t="s">
        <v>354</v>
      </c>
      <c r="B585" s="5">
        <v>67168</v>
      </c>
      <c r="C585" s="14">
        <v>59352</v>
      </c>
      <c r="D585" s="14">
        <v>7816</v>
      </c>
      <c r="E585" s="14">
        <v>17898</v>
      </c>
      <c r="F585" s="33">
        <v>13414</v>
      </c>
      <c r="G585" s="33">
        <v>3956</v>
      </c>
      <c r="H585" s="33">
        <v>528</v>
      </c>
      <c r="I585" s="14">
        <v>17304</v>
      </c>
      <c r="J585" s="50">
        <v>3.3188065705665439E-2</v>
      </c>
      <c r="K585" s="16">
        <v>3.4299583911234395</v>
      </c>
    </row>
    <row r="586" spans="1:11">
      <c r="A586" s="13" t="s">
        <v>355</v>
      </c>
      <c r="B586" s="5">
        <v>66787</v>
      </c>
      <c r="C586" s="14">
        <v>66636</v>
      </c>
      <c r="D586" s="14">
        <v>151</v>
      </c>
      <c r="E586" s="14">
        <v>20414</v>
      </c>
      <c r="F586" s="33">
        <v>17886</v>
      </c>
      <c r="G586" s="33">
        <v>1842</v>
      </c>
      <c r="H586" s="33">
        <v>686</v>
      </c>
      <c r="I586" s="14">
        <v>20039</v>
      </c>
      <c r="J586" s="50">
        <v>1.8369746252571765E-2</v>
      </c>
      <c r="K586" s="16">
        <v>3.3253156345127004</v>
      </c>
    </row>
    <row r="587" spans="1:11">
      <c r="A587" s="13" t="s">
        <v>356</v>
      </c>
      <c r="B587" s="5">
        <v>47662</v>
      </c>
      <c r="C587" s="14">
        <v>47398</v>
      </c>
      <c r="D587" s="14">
        <v>264</v>
      </c>
      <c r="E587" s="14">
        <v>15680</v>
      </c>
      <c r="F587" s="33">
        <v>9699</v>
      </c>
      <c r="G587" s="33">
        <v>5166</v>
      </c>
      <c r="H587" s="33">
        <v>815</v>
      </c>
      <c r="I587" s="14">
        <v>14520</v>
      </c>
      <c r="J587" s="50">
        <v>7.3979591836734693E-2</v>
      </c>
      <c r="K587" s="16">
        <v>3.2643250688705234</v>
      </c>
    </row>
    <row r="588" spans="1:11">
      <c r="A588" s="13" t="s">
        <v>357</v>
      </c>
      <c r="B588" s="5">
        <v>128928</v>
      </c>
      <c r="C588" s="14">
        <v>128429</v>
      </c>
      <c r="D588" s="14">
        <v>499</v>
      </c>
      <c r="E588" s="14">
        <v>35907</v>
      </c>
      <c r="F588" s="33">
        <v>27737</v>
      </c>
      <c r="G588" s="33">
        <v>7288</v>
      </c>
      <c r="H588" s="33">
        <v>882</v>
      </c>
      <c r="I588" s="14">
        <v>34013</v>
      </c>
      <c r="J588" s="50">
        <v>5.2747375163617119E-2</v>
      </c>
      <c r="K588" s="16">
        <v>3.7758798106606299</v>
      </c>
    </row>
    <row r="589" spans="1:11">
      <c r="A589" s="13" t="s">
        <v>358</v>
      </c>
      <c r="B589" s="5">
        <v>11626</v>
      </c>
      <c r="C589" s="14">
        <v>11417</v>
      </c>
      <c r="D589" s="14">
        <v>209</v>
      </c>
      <c r="E589" s="14">
        <v>4458</v>
      </c>
      <c r="F589" s="33">
        <v>3038</v>
      </c>
      <c r="G589" s="33">
        <v>1170</v>
      </c>
      <c r="H589" s="33">
        <v>250</v>
      </c>
      <c r="I589" s="14">
        <v>4221</v>
      </c>
      <c r="J589" s="50">
        <v>5.3162853297442803E-2</v>
      </c>
      <c r="K589" s="16">
        <v>2.7048092868988389</v>
      </c>
    </row>
    <row r="590" spans="1:11">
      <c r="A590" s="13" t="s">
        <v>359</v>
      </c>
      <c r="B590" s="5">
        <v>62590</v>
      </c>
      <c r="C590" s="14">
        <v>62259</v>
      </c>
      <c r="D590" s="14">
        <v>331</v>
      </c>
      <c r="E590" s="14">
        <v>21352</v>
      </c>
      <c r="F590" s="33">
        <v>17526</v>
      </c>
      <c r="G590" s="33">
        <v>2628</v>
      </c>
      <c r="H590" s="33">
        <v>1198</v>
      </c>
      <c r="I590" s="14">
        <v>19970</v>
      </c>
      <c r="J590" s="50">
        <v>6.4724615961034099E-2</v>
      </c>
      <c r="K590" s="16">
        <v>3.1176264396594893</v>
      </c>
    </row>
    <row r="591" spans="1:11">
      <c r="A591" s="13" t="s">
        <v>360</v>
      </c>
      <c r="B591" s="5">
        <v>44625</v>
      </c>
      <c r="C591" s="14">
        <v>44385</v>
      </c>
      <c r="D591" s="14">
        <v>240</v>
      </c>
      <c r="E591" s="14">
        <v>14862</v>
      </c>
      <c r="F591" s="33">
        <v>11312</v>
      </c>
      <c r="G591" s="33">
        <v>2741</v>
      </c>
      <c r="H591" s="33">
        <v>809</v>
      </c>
      <c r="I591" s="14">
        <v>13482</v>
      </c>
      <c r="J591" s="50">
        <v>9.285425918449737E-2</v>
      </c>
      <c r="K591" s="16">
        <v>3.292167334223409</v>
      </c>
    </row>
    <row r="592" spans="1:11">
      <c r="A592" s="13" t="s">
        <v>361</v>
      </c>
      <c r="B592" s="5">
        <v>19228</v>
      </c>
      <c r="C592" s="14">
        <v>18193</v>
      </c>
      <c r="D592" s="14">
        <v>1035</v>
      </c>
      <c r="E592" s="14">
        <v>8084</v>
      </c>
      <c r="F592" s="33">
        <v>3835</v>
      </c>
      <c r="G592" s="33">
        <v>3687</v>
      </c>
      <c r="H592" s="33">
        <v>562</v>
      </c>
      <c r="I592" s="14">
        <v>7536</v>
      </c>
      <c r="J592" s="50">
        <v>6.7788223651657598E-2</v>
      </c>
      <c r="K592" s="16">
        <v>2.4141454352441611</v>
      </c>
    </row>
    <row r="593" spans="1:11">
      <c r="A593" s="13" t="s">
        <v>362</v>
      </c>
      <c r="B593" s="5">
        <v>33049</v>
      </c>
      <c r="C593" s="14">
        <v>32437</v>
      </c>
      <c r="D593" s="14">
        <v>612</v>
      </c>
      <c r="E593" s="14">
        <v>9066</v>
      </c>
      <c r="F593" s="33">
        <v>5960</v>
      </c>
      <c r="G593" s="33">
        <v>2352</v>
      </c>
      <c r="H593" s="33">
        <v>754</v>
      </c>
      <c r="I593" s="14">
        <v>8800</v>
      </c>
      <c r="J593" s="50">
        <v>2.9340392675932053E-2</v>
      </c>
      <c r="K593" s="16">
        <v>3.6860227272727273</v>
      </c>
    </row>
    <row r="594" spans="1:11">
      <c r="A594" s="13" t="s">
        <v>363</v>
      </c>
      <c r="B594" s="5">
        <v>4830</v>
      </c>
      <c r="C594" s="14">
        <v>4819</v>
      </c>
      <c r="D594" s="14">
        <v>11</v>
      </c>
      <c r="E594" s="14">
        <v>2551</v>
      </c>
      <c r="F594" s="33">
        <v>1476</v>
      </c>
      <c r="G594" s="33">
        <v>541</v>
      </c>
      <c r="H594" s="33">
        <v>534</v>
      </c>
      <c r="I594" s="14">
        <v>1940</v>
      </c>
      <c r="J594" s="50">
        <v>0.23951391611132888</v>
      </c>
      <c r="K594" s="16">
        <v>2.4840206185567011</v>
      </c>
    </row>
    <row r="595" spans="1:11">
      <c r="A595" s="13" t="s">
        <v>364</v>
      </c>
      <c r="B595" s="5">
        <v>158007</v>
      </c>
      <c r="C595" s="14">
        <v>156866</v>
      </c>
      <c r="D595" s="14">
        <v>1141</v>
      </c>
      <c r="E595" s="14">
        <v>45182</v>
      </c>
      <c r="F595" s="33">
        <v>30406</v>
      </c>
      <c r="G595" s="33">
        <v>12709</v>
      </c>
      <c r="H595" s="33">
        <v>2067</v>
      </c>
      <c r="I595" s="14">
        <v>43525</v>
      </c>
      <c r="J595" s="50">
        <v>3.6673896684520382E-2</v>
      </c>
      <c r="K595" s="16">
        <v>3.6040436530729467</v>
      </c>
    </row>
    <row r="596" spans="1:11">
      <c r="A596" s="13" t="s">
        <v>365</v>
      </c>
      <c r="B596" s="5">
        <v>127743</v>
      </c>
      <c r="C596" s="14">
        <v>124117</v>
      </c>
      <c r="D596" s="14">
        <v>3626</v>
      </c>
      <c r="E596" s="14">
        <v>42134</v>
      </c>
      <c r="F596" s="33">
        <v>31752</v>
      </c>
      <c r="G596" s="33">
        <v>9010</v>
      </c>
      <c r="H596" s="33">
        <v>1372</v>
      </c>
      <c r="I596" s="14">
        <v>40863</v>
      </c>
      <c r="J596" s="50">
        <v>3.0165661935728866E-2</v>
      </c>
      <c r="K596" s="16">
        <v>3.037393240829112</v>
      </c>
    </row>
    <row r="597" spans="1:11">
      <c r="A597" s="13" t="s">
        <v>366</v>
      </c>
      <c r="B597" s="5">
        <v>63591</v>
      </c>
      <c r="C597" s="14">
        <v>61625</v>
      </c>
      <c r="D597" s="14">
        <v>1966</v>
      </c>
      <c r="E597" s="14">
        <v>24790</v>
      </c>
      <c r="F597" s="33">
        <v>16723</v>
      </c>
      <c r="G597" s="33">
        <v>7162</v>
      </c>
      <c r="H597" s="33">
        <v>905</v>
      </c>
      <c r="I597" s="14">
        <v>23593</v>
      </c>
      <c r="J597" s="50">
        <v>4.8285599031867681E-2</v>
      </c>
      <c r="K597" s="16">
        <v>2.6120035603780782</v>
      </c>
    </row>
    <row r="598" spans="1:11">
      <c r="A598" s="13" t="s">
        <v>367</v>
      </c>
      <c r="B598" s="5">
        <v>91882</v>
      </c>
      <c r="C598" s="14">
        <v>91078</v>
      </c>
      <c r="D598" s="14">
        <v>804</v>
      </c>
      <c r="E598" s="14">
        <v>26048</v>
      </c>
      <c r="F598" s="33">
        <v>19069</v>
      </c>
      <c r="G598" s="33">
        <v>5185</v>
      </c>
      <c r="H598" s="33">
        <v>1794</v>
      </c>
      <c r="I598" s="14">
        <v>24662</v>
      </c>
      <c r="J598" s="50">
        <v>5.3209459459459457E-2</v>
      </c>
      <c r="K598" s="16">
        <v>3.6930500364933905</v>
      </c>
    </row>
    <row r="599" spans="1:11">
      <c r="A599" s="13" t="s">
        <v>368</v>
      </c>
      <c r="B599" s="5">
        <v>185382</v>
      </c>
      <c r="C599" s="14">
        <v>179533</v>
      </c>
      <c r="D599" s="14">
        <v>5849</v>
      </c>
      <c r="E599" s="14">
        <v>63531</v>
      </c>
      <c r="F599" s="33">
        <v>40081</v>
      </c>
      <c r="G599" s="33">
        <v>18970</v>
      </c>
      <c r="H599" s="33">
        <v>4480</v>
      </c>
      <c r="I599" s="14">
        <v>56326</v>
      </c>
      <c r="J599" s="50">
        <v>0.11340920180699186</v>
      </c>
      <c r="K599" s="16">
        <v>3.1873912580335904</v>
      </c>
    </row>
    <row r="600" spans="1:11">
      <c r="A600" s="13" t="s">
        <v>369</v>
      </c>
      <c r="B600" s="5">
        <v>14764</v>
      </c>
      <c r="C600" s="14">
        <v>14720</v>
      </c>
      <c r="D600" s="14">
        <v>44</v>
      </c>
      <c r="E600" s="14">
        <v>6952</v>
      </c>
      <c r="F600" s="33">
        <v>4709</v>
      </c>
      <c r="G600" s="33">
        <v>1738</v>
      </c>
      <c r="H600" s="33">
        <v>505</v>
      </c>
      <c r="I600" s="14">
        <v>5653</v>
      </c>
      <c r="J600" s="50">
        <v>0.18685270425776754</v>
      </c>
      <c r="K600" s="16">
        <v>2.6039271183442421</v>
      </c>
    </row>
    <row r="601" spans="1:11">
      <c r="A601" s="13" t="s">
        <v>370</v>
      </c>
      <c r="B601" s="5">
        <v>68393</v>
      </c>
      <c r="C601" s="14">
        <v>67808</v>
      </c>
      <c r="D601" s="14">
        <v>585</v>
      </c>
      <c r="E601" s="14">
        <v>25467</v>
      </c>
      <c r="F601" s="33">
        <v>16311</v>
      </c>
      <c r="G601" s="33">
        <v>8311</v>
      </c>
      <c r="H601" s="33">
        <v>845</v>
      </c>
      <c r="I601" s="14">
        <v>24551</v>
      </c>
      <c r="J601" s="50">
        <v>3.5968115600581142E-2</v>
      </c>
      <c r="K601" s="16">
        <v>2.761924157875443</v>
      </c>
    </row>
    <row r="602" spans="1:11">
      <c r="A602" s="13" t="s">
        <v>371</v>
      </c>
      <c r="B602" s="5">
        <v>64029</v>
      </c>
      <c r="C602" s="14">
        <v>63359</v>
      </c>
      <c r="D602" s="14">
        <v>670</v>
      </c>
      <c r="E602" s="14">
        <v>22498</v>
      </c>
      <c r="F602" s="33">
        <v>16457</v>
      </c>
      <c r="G602" s="33">
        <v>4284</v>
      </c>
      <c r="H602" s="33">
        <v>1757</v>
      </c>
      <c r="I602" s="14">
        <v>20893</v>
      </c>
      <c r="J602" s="50">
        <v>7.1339674637745584E-2</v>
      </c>
      <c r="K602" s="16">
        <v>3.032546786004882</v>
      </c>
    </row>
    <row r="603" spans="1:11">
      <c r="A603" s="13" t="s">
        <v>372</v>
      </c>
      <c r="B603" s="5">
        <v>41207</v>
      </c>
      <c r="C603" s="14">
        <v>40635</v>
      </c>
      <c r="D603" s="14">
        <v>572</v>
      </c>
      <c r="E603" s="14">
        <v>16112</v>
      </c>
      <c r="F603" s="33">
        <v>10604</v>
      </c>
      <c r="G603" s="33">
        <v>1282</v>
      </c>
      <c r="H603" s="33">
        <v>4226</v>
      </c>
      <c r="I603" s="14">
        <v>15193</v>
      </c>
      <c r="J603" s="50">
        <v>5.7038232373386295E-2</v>
      </c>
      <c r="K603" s="16">
        <v>2.6745869808464424</v>
      </c>
    </row>
    <row r="604" spans="1:11">
      <c r="A604" s="17" t="s">
        <v>373</v>
      </c>
      <c r="B604" s="6">
        <v>16865</v>
      </c>
      <c r="C604" s="18">
        <v>16554</v>
      </c>
      <c r="D604" s="18">
        <v>311</v>
      </c>
      <c r="E604" s="18">
        <v>7952</v>
      </c>
      <c r="F604" s="34">
        <v>6228</v>
      </c>
      <c r="G604" s="34">
        <v>1017</v>
      </c>
      <c r="H604" s="34">
        <v>707</v>
      </c>
      <c r="I604" s="18">
        <v>6949</v>
      </c>
      <c r="J604" s="52">
        <v>0.12613179074446679</v>
      </c>
      <c r="K604" s="19">
        <v>2.382213268096129</v>
      </c>
    </row>
    <row r="605" spans="1:11">
      <c r="A605" s="13"/>
      <c r="B605" s="14"/>
      <c r="C605" s="14"/>
      <c r="D605" s="14"/>
      <c r="E605" s="14"/>
      <c r="F605" s="33"/>
      <c r="G605" s="33"/>
      <c r="H605" s="33"/>
      <c r="I605" s="14"/>
      <c r="J605" s="50"/>
      <c r="K605" s="16"/>
    </row>
    <row r="606" spans="1:11">
      <c r="A606" s="13" t="s">
        <v>33</v>
      </c>
      <c r="B606" s="5">
        <v>292857</v>
      </c>
      <c r="C606" s="14">
        <v>276131</v>
      </c>
      <c r="D606" s="14">
        <v>16726</v>
      </c>
      <c r="E606" s="14">
        <v>126863</v>
      </c>
      <c r="F606" s="33">
        <v>106013</v>
      </c>
      <c r="G606" s="33">
        <v>7691</v>
      </c>
      <c r="H606" s="33">
        <v>13159</v>
      </c>
      <c r="I606" s="14">
        <v>91300</v>
      </c>
      <c r="J606" s="50">
        <v>0.28032602098326542</v>
      </c>
      <c r="K606" s="16">
        <v>3.0244359255202631</v>
      </c>
    </row>
    <row r="607" spans="1:11">
      <c r="A607" s="13" t="s">
        <v>1</v>
      </c>
      <c r="B607" s="7">
        <v>1417282</v>
      </c>
      <c r="C607" s="14">
        <v>1388271</v>
      </c>
      <c r="D607" s="14">
        <v>29011</v>
      </c>
      <c r="E607" s="14">
        <v>474506</v>
      </c>
      <c r="F607" s="33">
        <v>336939</v>
      </c>
      <c r="G607" s="33">
        <v>108886</v>
      </c>
      <c r="H607" s="33">
        <v>28681</v>
      </c>
      <c r="I607" s="14">
        <v>437294</v>
      </c>
      <c r="J607" s="50">
        <v>7.8422612148213083E-2</v>
      </c>
      <c r="K607" s="16">
        <v>3.1746856805718808</v>
      </c>
    </row>
    <row r="608" spans="1:11">
      <c r="A608" s="17"/>
      <c r="B608" s="18"/>
      <c r="C608" s="18"/>
      <c r="D608" s="18"/>
      <c r="E608" s="18"/>
      <c r="F608" s="34"/>
      <c r="G608" s="34"/>
      <c r="H608" s="34"/>
      <c r="I608" s="18"/>
      <c r="J608" s="52"/>
      <c r="K608" s="19"/>
    </row>
    <row r="609" spans="1:11">
      <c r="A609" s="13" t="s">
        <v>3</v>
      </c>
      <c r="B609" s="5">
        <v>1710139</v>
      </c>
      <c r="C609" s="14">
        <v>1664402</v>
      </c>
      <c r="D609" s="14">
        <v>45737</v>
      </c>
      <c r="E609" s="14">
        <v>601369</v>
      </c>
      <c r="F609" s="33">
        <v>442952</v>
      </c>
      <c r="G609" s="33">
        <v>116577</v>
      </c>
      <c r="H609" s="33">
        <v>41840</v>
      </c>
      <c r="I609" s="14">
        <v>528594</v>
      </c>
      <c r="J609" s="50">
        <v>0.12101554952117585</v>
      </c>
      <c r="K609" s="16">
        <v>3.1487341891886778</v>
      </c>
    </row>
    <row r="610" spans="1:11">
      <c r="A610" s="13"/>
      <c r="B610" s="14"/>
      <c r="C610" s="14"/>
      <c r="D610" s="14"/>
      <c r="E610" s="14"/>
      <c r="F610" s="33"/>
      <c r="G610" s="33"/>
      <c r="H610" s="33"/>
      <c r="I610" s="14"/>
      <c r="J610" s="50"/>
      <c r="K610" s="16"/>
    </row>
    <row r="611" spans="1:11">
      <c r="A611" s="13"/>
      <c r="B611" s="14"/>
      <c r="C611" s="14"/>
      <c r="D611" s="14"/>
      <c r="E611" s="14"/>
      <c r="F611" s="33"/>
      <c r="G611" s="33"/>
      <c r="H611" s="33"/>
      <c r="I611" s="14"/>
      <c r="J611" s="50"/>
      <c r="K611" s="16"/>
    </row>
    <row r="612" spans="1:11">
      <c r="A612" s="11" t="s">
        <v>374</v>
      </c>
      <c r="B612" s="14"/>
      <c r="C612" s="14"/>
      <c r="D612" s="14"/>
      <c r="E612" s="14"/>
      <c r="F612" s="33"/>
      <c r="G612" s="33"/>
      <c r="H612" s="33"/>
      <c r="I612" s="14"/>
      <c r="J612" s="50"/>
      <c r="K612" s="16"/>
    </row>
    <row r="613" spans="1:11">
      <c r="A613" s="13" t="s">
        <v>375</v>
      </c>
      <c r="B613" s="5">
        <v>78306</v>
      </c>
      <c r="C613" s="14">
        <v>77519</v>
      </c>
      <c r="D613" s="14">
        <v>787</v>
      </c>
      <c r="E613" s="14">
        <v>33812</v>
      </c>
      <c r="F613" s="33">
        <v>23554</v>
      </c>
      <c r="G613" s="33">
        <v>8967</v>
      </c>
      <c r="H613" s="33">
        <v>1291</v>
      </c>
      <c r="I613" s="14">
        <v>31535</v>
      </c>
      <c r="J613" s="50">
        <v>6.7342955163847154E-2</v>
      </c>
      <c r="K613" s="16">
        <v>2.4581893134612334</v>
      </c>
    </row>
    <row r="614" spans="1:11">
      <c r="A614" s="13" t="s">
        <v>376</v>
      </c>
      <c r="B614" s="5">
        <v>173543</v>
      </c>
      <c r="C614" s="14">
        <v>172464</v>
      </c>
      <c r="D614" s="14">
        <v>1079</v>
      </c>
      <c r="E614" s="14">
        <v>59492</v>
      </c>
      <c r="F614" s="33">
        <v>35671</v>
      </c>
      <c r="G614" s="33">
        <v>19975</v>
      </c>
      <c r="H614" s="33">
        <v>3846</v>
      </c>
      <c r="I614" s="14">
        <v>57702</v>
      </c>
      <c r="J614" s="50">
        <v>3.0088079069454716E-2</v>
      </c>
      <c r="K614" s="16">
        <v>2.9888738691899759</v>
      </c>
    </row>
    <row r="615" spans="1:11">
      <c r="A615" s="13" t="s">
        <v>377</v>
      </c>
      <c r="B615" s="5">
        <v>24100</v>
      </c>
      <c r="C615" s="14">
        <v>17560</v>
      </c>
      <c r="D615" s="14">
        <v>6540</v>
      </c>
      <c r="E615" s="14">
        <v>9494</v>
      </c>
      <c r="F615" s="33">
        <v>5291</v>
      </c>
      <c r="G615" s="33">
        <v>4180</v>
      </c>
      <c r="H615" s="33">
        <v>23</v>
      </c>
      <c r="I615" s="14">
        <v>7734</v>
      </c>
      <c r="J615" s="50">
        <v>0.18538024015167473</v>
      </c>
      <c r="K615" s="16">
        <v>2.2704939229376779</v>
      </c>
    </row>
    <row r="616" spans="1:11">
      <c r="A616" s="13" t="s">
        <v>378</v>
      </c>
      <c r="B616" s="5">
        <v>4389</v>
      </c>
      <c r="C616" s="14">
        <v>4387</v>
      </c>
      <c r="D616" s="14">
        <v>2</v>
      </c>
      <c r="E616" s="14">
        <v>2557</v>
      </c>
      <c r="F616" s="33">
        <v>1691</v>
      </c>
      <c r="G616" s="33">
        <v>866</v>
      </c>
      <c r="H616" s="33">
        <v>0</v>
      </c>
      <c r="I616" s="14">
        <v>2178</v>
      </c>
      <c r="J616" s="50">
        <v>0.14822057098161909</v>
      </c>
      <c r="K616" s="16">
        <v>2.0142332415059689</v>
      </c>
    </row>
    <row r="617" spans="1:11">
      <c r="A617" s="13" t="s">
        <v>379</v>
      </c>
      <c r="B617" s="5">
        <v>94869</v>
      </c>
      <c r="C617" s="14">
        <v>92386</v>
      </c>
      <c r="D617" s="14">
        <v>2483</v>
      </c>
      <c r="E617" s="14">
        <v>35190</v>
      </c>
      <c r="F617" s="33">
        <v>14930</v>
      </c>
      <c r="G617" s="33">
        <v>18225</v>
      </c>
      <c r="H617" s="33">
        <v>2035</v>
      </c>
      <c r="I617" s="14">
        <v>34199</v>
      </c>
      <c r="J617" s="50">
        <v>2.8161409491332764E-2</v>
      </c>
      <c r="K617" s="16">
        <v>2.7014240182461475</v>
      </c>
    </row>
    <row r="618" spans="1:11">
      <c r="A618" s="13" t="s">
        <v>380</v>
      </c>
      <c r="B618" s="5">
        <v>57955</v>
      </c>
      <c r="C618" s="14">
        <v>57396</v>
      </c>
      <c r="D618" s="14">
        <v>559</v>
      </c>
      <c r="E618" s="14">
        <v>23829</v>
      </c>
      <c r="F618" s="33">
        <v>17684</v>
      </c>
      <c r="G618" s="33">
        <v>5376</v>
      </c>
      <c r="H618" s="33">
        <v>769</v>
      </c>
      <c r="I618" s="14">
        <v>22816</v>
      </c>
      <c r="J618" s="50">
        <v>4.2511225817281464E-2</v>
      </c>
      <c r="K618" s="16">
        <v>2.5156030855539973</v>
      </c>
    </row>
    <row r="619" spans="1:11">
      <c r="A619" s="13" t="s">
        <v>381</v>
      </c>
      <c r="B619" s="5">
        <v>133663</v>
      </c>
      <c r="C619" s="14">
        <v>131898</v>
      </c>
      <c r="D619" s="14">
        <v>1765</v>
      </c>
      <c r="E619" s="14">
        <v>45092</v>
      </c>
      <c r="F619" s="33">
        <v>24484</v>
      </c>
      <c r="G619" s="33">
        <v>16858</v>
      </c>
      <c r="H619" s="33">
        <v>3750</v>
      </c>
      <c r="I619" s="14">
        <v>43859</v>
      </c>
      <c r="J619" s="50">
        <v>2.734409651379402E-2</v>
      </c>
      <c r="K619" s="16">
        <v>3.0073189083198431</v>
      </c>
    </row>
    <row r="620" spans="1:11">
      <c r="A620" s="13" t="s">
        <v>382</v>
      </c>
      <c r="B620" s="5">
        <v>26992</v>
      </c>
      <c r="C620" s="14">
        <v>26326</v>
      </c>
      <c r="D620" s="14">
        <v>666</v>
      </c>
      <c r="E620" s="14">
        <v>9739</v>
      </c>
      <c r="F620" s="33">
        <v>4666</v>
      </c>
      <c r="G620" s="33">
        <v>4733</v>
      </c>
      <c r="H620" s="33">
        <v>340</v>
      </c>
      <c r="I620" s="14">
        <v>9272</v>
      </c>
      <c r="J620" s="50">
        <v>4.7951535065201757E-2</v>
      </c>
      <c r="K620" s="16">
        <v>2.8393011216566006</v>
      </c>
    </row>
    <row r="621" spans="1:11">
      <c r="A621" s="13" t="s">
        <v>383</v>
      </c>
      <c r="B621" s="5">
        <v>54749</v>
      </c>
      <c r="C621" s="14">
        <v>53703</v>
      </c>
      <c r="D621" s="14">
        <v>1046</v>
      </c>
      <c r="E621" s="14">
        <v>24943</v>
      </c>
      <c r="F621" s="33">
        <v>13009</v>
      </c>
      <c r="G621" s="33">
        <v>11575</v>
      </c>
      <c r="H621" s="33">
        <v>359</v>
      </c>
      <c r="I621" s="14">
        <v>24186</v>
      </c>
      <c r="J621" s="50">
        <v>3.0349196167261352E-2</v>
      </c>
      <c r="K621" s="16">
        <v>2.2204167700322501</v>
      </c>
    </row>
    <row r="622" spans="1:11">
      <c r="A622" s="13" t="s">
        <v>384</v>
      </c>
      <c r="B622" s="5">
        <v>24918</v>
      </c>
      <c r="C622" s="14">
        <v>24327</v>
      </c>
      <c r="D622" s="14">
        <v>591</v>
      </c>
      <c r="E622" s="14">
        <v>8722</v>
      </c>
      <c r="F622" s="33">
        <v>6461</v>
      </c>
      <c r="G622" s="33">
        <v>2164</v>
      </c>
      <c r="H622" s="33">
        <v>97</v>
      </c>
      <c r="I622" s="14">
        <v>8488</v>
      </c>
      <c r="J622" s="50">
        <v>2.6828709011694561E-2</v>
      </c>
      <c r="K622" s="16">
        <v>2.8660461828463712</v>
      </c>
    </row>
    <row r="623" spans="1:11">
      <c r="A623" s="13" t="s">
        <v>385</v>
      </c>
      <c r="B623" s="5">
        <v>54260</v>
      </c>
      <c r="C623" s="14">
        <v>50917</v>
      </c>
      <c r="D623" s="14">
        <v>3343</v>
      </c>
      <c r="E623" s="14">
        <v>15422</v>
      </c>
      <c r="F623" s="33">
        <v>7920</v>
      </c>
      <c r="G623" s="33">
        <v>7065</v>
      </c>
      <c r="H623" s="33">
        <v>437</v>
      </c>
      <c r="I623" s="14">
        <v>15018</v>
      </c>
      <c r="J623" s="50">
        <v>2.6196342886785115E-2</v>
      </c>
      <c r="K623" s="16">
        <v>3.3903981888400585</v>
      </c>
    </row>
    <row r="624" spans="1:11">
      <c r="A624" s="13" t="s">
        <v>386</v>
      </c>
      <c r="B624" s="5">
        <v>161039</v>
      </c>
      <c r="C624" s="14">
        <v>159759</v>
      </c>
      <c r="D624" s="14">
        <v>1280</v>
      </c>
      <c r="E624" s="14">
        <v>59583</v>
      </c>
      <c r="F624" s="33">
        <v>38476</v>
      </c>
      <c r="G624" s="33">
        <v>17687</v>
      </c>
      <c r="H624" s="33">
        <v>3420</v>
      </c>
      <c r="I624" s="14">
        <v>56490</v>
      </c>
      <c r="J624" s="50">
        <v>5.1910779920447105E-2</v>
      </c>
      <c r="K624" s="16">
        <v>2.8280934678704197</v>
      </c>
    </row>
    <row r="625" spans="1:11">
      <c r="A625" s="13" t="s">
        <v>387</v>
      </c>
      <c r="B625" s="5">
        <v>48044</v>
      </c>
      <c r="C625" s="14">
        <v>47618</v>
      </c>
      <c r="D625" s="14">
        <v>426</v>
      </c>
      <c r="E625" s="14">
        <v>15714</v>
      </c>
      <c r="F625" s="33">
        <v>12642</v>
      </c>
      <c r="G625" s="33">
        <v>2381</v>
      </c>
      <c r="H625" s="33">
        <v>691</v>
      </c>
      <c r="I625" s="14">
        <v>15467</v>
      </c>
      <c r="J625" s="50">
        <v>1.5718467608501974E-2</v>
      </c>
      <c r="K625" s="16">
        <v>3.0786836490592875</v>
      </c>
    </row>
    <row r="626" spans="1:11">
      <c r="A626" s="13" t="s">
        <v>388</v>
      </c>
      <c r="B626" s="5">
        <v>1223415</v>
      </c>
      <c r="C626" s="14">
        <v>1177597</v>
      </c>
      <c r="D626" s="14">
        <v>45818</v>
      </c>
      <c r="E626" s="14">
        <v>469694</v>
      </c>
      <c r="F626" s="33">
        <v>265041</v>
      </c>
      <c r="G626" s="33">
        <v>198221</v>
      </c>
      <c r="H626" s="33">
        <v>6432</v>
      </c>
      <c r="I626" s="14">
        <v>450696</v>
      </c>
      <c r="J626" s="50">
        <v>4.0447610571989416E-2</v>
      </c>
      <c r="K626" s="16">
        <v>2.6128410280987628</v>
      </c>
    </row>
    <row r="627" spans="1:11">
      <c r="A627" s="13" t="s">
        <v>389</v>
      </c>
      <c r="B627" s="5">
        <v>54977</v>
      </c>
      <c r="C627" s="14">
        <v>54829</v>
      </c>
      <c r="D627" s="14">
        <v>148</v>
      </c>
      <c r="E627" s="14">
        <v>18862</v>
      </c>
      <c r="F627" s="33">
        <v>10431</v>
      </c>
      <c r="G627" s="33">
        <v>4771</v>
      </c>
      <c r="H627" s="33">
        <v>3660</v>
      </c>
      <c r="I627" s="14">
        <v>18111</v>
      </c>
      <c r="J627" s="50">
        <v>3.9815502067649243E-2</v>
      </c>
      <c r="K627" s="16">
        <v>3.0273866710838715</v>
      </c>
    </row>
    <row r="628" spans="1:11">
      <c r="A628" s="13" t="s">
        <v>390</v>
      </c>
      <c r="B628" s="5">
        <v>52946</v>
      </c>
      <c r="C628" s="14">
        <v>51903</v>
      </c>
      <c r="D628" s="14">
        <v>1043</v>
      </c>
      <c r="E628" s="14">
        <v>18824</v>
      </c>
      <c r="F628" s="33">
        <v>12232</v>
      </c>
      <c r="G628" s="33">
        <v>4089</v>
      </c>
      <c r="H628" s="33">
        <v>2503</v>
      </c>
      <c r="I628" s="14">
        <v>18461</v>
      </c>
      <c r="J628" s="50">
        <v>1.9283892902677433E-2</v>
      </c>
      <c r="K628" s="16">
        <v>2.8114945019229727</v>
      </c>
    </row>
    <row r="629" spans="1:11">
      <c r="A629" s="13" t="s">
        <v>391</v>
      </c>
      <c r="B629" s="5">
        <v>12979</v>
      </c>
      <c r="C629" s="14">
        <v>12945</v>
      </c>
      <c r="D629" s="14">
        <v>34</v>
      </c>
      <c r="E629" s="14">
        <v>6456</v>
      </c>
      <c r="F629" s="33">
        <v>4174</v>
      </c>
      <c r="G629" s="33">
        <v>2243</v>
      </c>
      <c r="H629" s="33">
        <v>39</v>
      </c>
      <c r="I629" s="14">
        <v>5754</v>
      </c>
      <c r="J629" s="50">
        <v>0.10873605947955391</v>
      </c>
      <c r="K629" s="16">
        <v>2.2497393117831073</v>
      </c>
    </row>
    <row r="630" spans="1:11">
      <c r="A630" s="17" t="s">
        <v>392</v>
      </c>
      <c r="B630" s="6">
        <v>89857</v>
      </c>
      <c r="C630" s="18">
        <v>87591</v>
      </c>
      <c r="D630" s="18">
        <v>2266</v>
      </c>
      <c r="E630" s="18">
        <v>29814</v>
      </c>
      <c r="F630" s="34">
        <v>16649</v>
      </c>
      <c r="G630" s="34">
        <v>11036</v>
      </c>
      <c r="H630" s="34">
        <v>2129</v>
      </c>
      <c r="I630" s="18">
        <v>28877</v>
      </c>
      <c r="J630" s="52">
        <v>3.1428188099550544E-2</v>
      </c>
      <c r="K630" s="19">
        <v>3.033244450600824</v>
      </c>
    </row>
    <row r="631" spans="1:11">
      <c r="A631" s="13"/>
      <c r="B631" s="14"/>
      <c r="C631" s="14"/>
      <c r="D631" s="14"/>
      <c r="E631" s="14"/>
      <c r="F631" s="33"/>
      <c r="G631" s="33"/>
      <c r="H631" s="33"/>
      <c r="I631" s="14"/>
      <c r="J631" s="50"/>
      <c r="K631" s="16"/>
    </row>
    <row r="632" spans="1:11">
      <c r="A632" s="13" t="s">
        <v>33</v>
      </c>
      <c r="B632" s="5">
        <v>442832</v>
      </c>
      <c r="C632" s="14">
        <v>415695</v>
      </c>
      <c r="D632" s="14">
        <v>27137</v>
      </c>
      <c r="E632" s="14">
        <v>152910</v>
      </c>
      <c r="F632" s="33">
        <v>113538</v>
      </c>
      <c r="G632" s="33">
        <v>24240</v>
      </c>
      <c r="H632" s="33">
        <v>15132</v>
      </c>
      <c r="I632" s="14">
        <v>143834</v>
      </c>
      <c r="J632" s="50">
        <v>5.9355176247465821E-2</v>
      </c>
      <c r="K632" s="16">
        <v>2.8901024792469094</v>
      </c>
    </row>
    <row r="633" spans="1:11">
      <c r="A633" s="13" t="s">
        <v>1</v>
      </c>
      <c r="B633" s="5">
        <v>2371001</v>
      </c>
      <c r="C633" s="14">
        <v>2301125</v>
      </c>
      <c r="D633" s="14">
        <v>69876</v>
      </c>
      <c r="E633" s="14">
        <v>887239</v>
      </c>
      <c r="F633" s="33">
        <v>515006</v>
      </c>
      <c r="G633" s="33">
        <v>340412</v>
      </c>
      <c r="H633" s="33">
        <v>31821</v>
      </c>
      <c r="I633" s="14">
        <v>850843</v>
      </c>
      <c r="J633" s="50">
        <v>4.1021641293946726E-2</v>
      </c>
      <c r="K633" s="16">
        <v>2.7045236312692236</v>
      </c>
    </row>
    <row r="634" spans="1:11">
      <c r="A634" s="17"/>
      <c r="B634" s="18"/>
      <c r="C634" s="18"/>
      <c r="D634" s="18"/>
      <c r="E634" s="18"/>
      <c r="F634" s="34"/>
      <c r="G634" s="34"/>
      <c r="H634" s="34"/>
      <c r="I634" s="18"/>
      <c r="J634" s="52"/>
      <c r="K634" s="19"/>
    </row>
    <row r="635" spans="1:11">
      <c r="A635" s="13" t="s">
        <v>3</v>
      </c>
      <c r="B635" s="5">
        <v>2813833</v>
      </c>
      <c r="C635" s="14">
        <v>2716820</v>
      </c>
      <c r="D635" s="14">
        <v>97013</v>
      </c>
      <c r="E635" s="14">
        <v>1040149</v>
      </c>
      <c r="F635" s="33">
        <v>628544</v>
      </c>
      <c r="G635" s="33">
        <v>364652</v>
      </c>
      <c r="H635" s="33">
        <v>46953</v>
      </c>
      <c r="I635" s="14">
        <v>994677</v>
      </c>
      <c r="J635" s="50">
        <v>4.3716813648813774E-2</v>
      </c>
      <c r="K635" s="16">
        <v>2.7313590240852057</v>
      </c>
    </row>
    <row r="636" spans="1:11">
      <c r="A636" s="13"/>
      <c r="B636" s="14"/>
      <c r="C636" s="14"/>
      <c r="D636" s="14"/>
      <c r="E636" s="14"/>
      <c r="F636" s="33"/>
      <c r="G636" s="33"/>
      <c r="H636" s="33"/>
      <c r="I636" s="14"/>
      <c r="J636" s="50"/>
      <c r="K636" s="16"/>
    </row>
    <row r="637" spans="1:11">
      <c r="A637" s="13"/>
      <c r="B637" s="14"/>
      <c r="C637" s="14"/>
      <c r="D637" s="14"/>
      <c r="E637" s="14"/>
      <c r="F637" s="33"/>
      <c r="G637" s="33"/>
      <c r="H637" s="33"/>
      <c r="I637" s="14"/>
      <c r="J637" s="50"/>
      <c r="K637" s="16"/>
    </row>
    <row r="638" spans="1:11">
      <c r="A638" s="11" t="s">
        <v>393</v>
      </c>
      <c r="B638" s="18"/>
      <c r="C638" s="18"/>
      <c r="D638" s="18"/>
      <c r="E638" s="18"/>
      <c r="F638" s="34"/>
      <c r="G638" s="34"/>
      <c r="H638" s="34"/>
      <c r="I638" s="18"/>
      <c r="J638" s="52"/>
      <c r="K638" s="19"/>
    </row>
    <row r="639" spans="1:11">
      <c r="A639" s="20" t="s">
        <v>394</v>
      </c>
      <c r="B639" s="8">
        <v>776733</v>
      </c>
      <c r="C639" s="14">
        <v>756976</v>
      </c>
      <c r="D639" s="14">
        <v>19757</v>
      </c>
      <c r="E639" s="14">
        <v>346527</v>
      </c>
      <c r="F639" s="33">
        <v>111405</v>
      </c>
      <c r="G639" s="33">
        <v>234562</v>
      </c>
      <c r="H639" s="33">
        <v>560</v>
      </c>
      <c r="I639" s="14">
        <v>329700</v>
      </c>
      <c r="J639" s="50">
        <v>4.8558986745621556E-2</v>
      </c>
      <c r="K639" s="16">
        <v>2.2959538974825597</v>
      </c>
    </row>
    <row r="640" spans="1:11">
      <c r="A640" s="13"/>
      <c r="B640" s="14"/>
      <c r="C640" s="14"/>
      <c r="D640" s="14"/>
      <c r="E640" s="14"/>
      <c r="F640" s="33"/>
      <c r="G640" s="33"/>
      <c r="H640" s="33"/>
      <c r="I640" s="14"/>
      <c r="J640" s="50"/>
      <c r="K640" s="16"/>
    </row>
    <row r="641" spans="1:11">
      <c r="A641" s="13"/>
      <c r="B641" s="14"/>
      <c r="C641" s="14"/>
      <c r="D641" s="14"/>
      <c r="E641" s="14"/>
      <c r="F641" s="33"/>
      <c r="G641" s="33"/>
      <c r="H641" s="33"/>
      <c r="I641" s="14"/>
      <c r="J641" s="50"/>
      <c r="K641" s="16"/>
    </row>
    <row r="642" spans="1:11">
      <c r="A642" s="11" t="s">
        <v>395</v>
      </c>
      <c r="B642" s="14"/>
      <c r="C642" s="14"/>
      <c r="D642" s="14"/>
      <c r="E642" s="14"/>
      <c r="F642" s="33"/>
      <c r="G642" s="33"/>
      <c r="H642" s="33"/>
      <c r="I642" s="14"/>
      <c r="J642" s="50"/>
      <c r="K642" s="16"/>
    </row>
    <row r="643" spans="1:11">
      <c r="A643" s="13" t="s">
        <v>396</v>
      </c>
      <c r="B643" s="5">
        <v>5963</v>
      </c>
      <c r="C643" s="14">
        <v>5937</v>
      </c>
      <c r="D643" s="14">
        <v>26</v>
      </c>
      <c r="E643" s="14">
        <v>2132</v>
      </c>
      <c r="F643" s="33">
        <v>1746</v>
      </c>
      <c r="G643" s="33">
        <v>251</v>
      </c>
      <c r="H643" s="33">
        <v>135</v>
      </c>
      <c r="I643" s="14">
        <v>2056</v>
      </c>
      <c r="J643" s="50">
        <v>3.5647279549718573E-2</v>
      </c>
      <c r="K643" s="16">
        <v>2.8876459143968871</v>
      </c>
    </row>
    <row r="644" spans="1:11">
      <c r="A644" s="13" t="s">
        <v>397</v>
      </c>
      <c r="B644" s="5">
        <v>10445</v>
      </c>
      <c r="C644" s="14">
        <v>10435</v>
      </c>
      <c r="D644" s="14">
        <v>10</v>
      </c>
      <c r="E644" s="14">
        <v>2991</v>
      </c>
      <c r="F644" s="33">
        <v>2536</v>
      </c>
      <c r="G644" s="33">
        <v>104</v>
      </c>
      <c r="H644" s="33">
        <v>351</v>
      </c>
      <c r="I644" s="14">
        <v>2908</v>
      </c>
      <c r="J644" s="50">
        <v>2.774991641591441E-2</v>
      </c>
      <c r="K644" s="16">
        <v>3.5883768913342502</v>
      </c>
    </row>
    <row r="645" spans="1:11">
      <c r="A645" s="13" t="s">
        <v>398</v>
      </c>
      <c r="B645" s="5">
        <v>57011</v>
      </c>
      <c r="C645" s="14">
        <v>55987</v>
      </c>
      <c r="D645" s="14">
        <v>1024</v>
      </c>
      <c r="E645" s="14">
        <v>21381</v>
      </c>
      <c r="F645" s="33">
        <v>14675</v>
      </c>
      <c r="G645" s="33">
        <v>6242</v>
      </c>
      <c r="H645" s="33">
        <v>464</v>
      </c>
      <c r="I645" s="14">
        <v>20695</v>
      </c>
      <c r="J645" s="50">
        <v>3.2084561058884055E-2</v>
      </c>
      <c r="K645" s="16">
        <v>2.70533945397439</v>
      </c>
    </row>
    <row r="646" spans="1:11">
      <c r="A646" s="13" t="s">
        <v>399</v>
      </c>
      <c r="B646" s="5">
        <v>49255</v>
      </c>
      <c r="C646" s="14">
        <v>48778</v>
      </c>
      <c r="D646" s="14">
        <v>477</v>
      </c>
      <c r="E646" s="14">
        <v>16936</v>
      </c>
      <c r="F646" s="33">
        <v>12622</v>
      </c>
      <c r="G646" s="33">
        <v>3445</v>
      </c>
      <c r="H646" s="33">
        <v>869</v>
      </c>
      <c r="I646" s="14">
        <v>16367</v>
      </c>
      <c r="J646" s="50">
        <v>3.3597071327350021E-2</v>
      </c>
      <c r="K646" s="16">
        <v>2.9802651677155252</v>
      </c>
    </row>
    <row r="647" spans="1:11">
      <c r="A647" s="13" t="s">
        <v>400</v>
      </c>
      <c r="B647" s="5">
        <v>10158</v>
      </c>
      <c r="C647" s="14">
        <v>10047</v>
      </c>
      <c r="D647" s="14">
        <v>111</v>
      </c>
      <c r="E647" s="14">
        <v>3448</v>
      </c>
      <c r="F647" s="33">
        <v>3008</v>
      </c>
      <c r="G647" s="33">
        <v>431</v>
      </c>
      <c r="H647" s="33">
        <v>9</v>
      </c>
      <c r="I647" s="14">
        <v>3370</v>
      </c>
      <c r="J647" s="50">
        <v>2.2621809744779581E-2</v>
      </c>
      <c r="K647" s="16">
        <v>2.9813056379821958</v>
      </c>
    </row>
    <row r="648" spans="1:11">
      <c r="A648" s="13" t="s">
        <v>401</v>
      </c>
      <c r="B648" s="5">
        <v>243771</v>
      </c>
      <c r="C648" s="14">
        <v>238455</v>
      </c>
      <c r="D648" s="14">
        <v>5316</v>
      </c>
      <c r="E648" s="14">
        <v>82042</v>
      </c>
      <c r="F648" s="33">
        <v>55680</v>
      </c>
      <c r="G648" s="33">
        <v>25074</v>
      </c>
      <c r="H648" s="33">
        <v>1288</v>
      </c>
      <c r="I648" s="14">
        <v>78556</v>
      </c>
      <c r="J648" s="50">
        <v>4.2490431730089463E-2</v>
      </c>
      <c r="K648" s="16">
        <v>3.0354778756555834</v>
      </c>
    </row>
    <row r="649" spans="1:11">
      <c r="A649" s="17" t="s">
        <v>402</v>
      </c>
      <c r="B649" s="6">
        <v>56929</v>
      </c>
      <c r="C649" s="18">
        <v>56584</v>
      </c>
      <c r="D649" s="18">
        <v>345</v>
      </c>
      <c r="E649" s="18">
        <v>18087</v>
      </c>
      <c r="F649" s="34">
        <v>15076</v>
      </c>
      <c r="G649" s="34">
        <v>2536</v>
      </c>
      <c r="H649" s="34">
        <v>475</v>
      </c>
      <c r="I649" s="18">
        <v>17620</v>
      </c>
      <c r="J649" s="52">
        <v>2.5819649471996463E-2</v>
      </c>
      <c r="K649" s="19">
        <v>3.2113507377979569</v>
      </c>
    </row>
    <row r="650" spans="1:11">
      <c r="A650" s="13"/>
      <c r="B650" s="14"/>
      <c r="C650" s="14"/>
      <c r="D650" s="14"/>
      <c r="E650" s="14"/>
      <c r="F650" s="33"/>
      <c r="G650" s="33"/>
      <c r="H650" s="33"/>
      <c r="I650" s="14"/>
      <c r="J650" s="50"/>
      <c r="K650" s="16"/>
    </row>
    <row r="651" spans="1:11">
      <c r="A651" s="13" t="s">
        <v>33</v>
      </c>
      <c r="B651" s="5">
        <v>130066</v>
      </c>
      <c r="C651" s="14">
        <v>118604</v>
      </c>
      <c r="D651" s="14">
        <v>11462</v>
      </c>
      <c r="E651" s="14">
        <v>42143</v>
      </c>
      <c r="F651" s="33">
        <v>35181</v>
      </c>
      <c r="G651" s="33">
        <v>1362</v>
      </c>
      <c r="H651" s="33">
        <v>5600</v>
      </c>
      <c r="I651" s="14">
        <v>40057</v>
      </c>
      <c r="J651" s="50">
        <v>4.9498137294449851E-2</v>
      </c>
      <c r="K651" s="16">
        <v>2.9608807449384629</v>
      </c>
    </row>
    <row r="652" spans="1:11">
      <c r="A652" s="13" t="s">
        <v>1</v>
      </c>
      <c r="B652" s="5">
        <v>433532</v>
      </c>
      <c r="C652" s="14">
        <v>426223</v>
      </c>
      <c r="D652" s="14">
        <v>7309</v>
      </c>
      <c r="E652" s="14">
        <v>147017</v>
      </c>
      <c r="F652" s="33">
        <v>105343</v>
      </c>
      <c r="G652" s="33">
        <v>38083</v>
      </c>
      <c r="H652" s="33">
        <v>3591</v>
      </c>
      <c r="I652" s="14">
        <v>141572</v>
      </c>
      <c r="J652" s="50">
        <v>3.7036533190039245E-2</v>
      </c>
      <c r="K652" s="16">
        <v>3.0106447602633288</v>
      </c>
    </row>
    <row r="653" spans="1:11">
      <c r="A653" s="17"/>
      <c r="B653" s="18"/>
      <c r="C653" s="18"/>
      <c r="D653" s="18"/>
      <c r="E653" s="18"/>
      <c r="F653" s="34"/>
      <c r="G653" s="34"/>
      <c r="H653" s="34"/>
      <c r="I653" s="18"/>
      <c r="J653" s="52"/>
      <c r="K653" s="19"/>
    </row>
    <row r="654" spans="1:11">
      <c r="A654" s="13" t="s">
        <v>3</v>
      </c>
      <c r="B654" s="5">
        <v>563598</v>
      </c>
      <c r="C654" s="14">
        <v>544827</v>
      </c>
      <c r="D654" s="14">
        <v>18771</v>
      </c>
      <c r="E654" s="14">
        <v>189160</v>
      </c>
      <c r="F654" s="33">
        <v>140524</v>
      </c>
      <c r="G654" s="33">
        <v>39445</v>
      </c>
      <c r="H654" s="33">
        <v>9191</v>
      </c>
      <c r="I654" s="14">
        <v>181629</v>
      </c>
      <c r="J654" s="50">
        <v>3.9812856840769718E-2</v>
      </c>
      <c r="K654" s="16">
        <v>2.9996696562773564</v>
      </c>
    </row>
    <row r="655" spans="1:11">
      <c r="A655" s="13"/>
      <c r="B655" s="14"/>
      <c r="C655" s="14"/>
      <c r="D655" s="14"/>
      <c r="E655" s="14"/>
      <c r="F655" s="33"/>
      <c r="G655" s="33"/>
      <c r="H655" s="33"/>
      <c r="I655" s="14"/>
      <c r="J655" s="50"/>
      <c r="K655" s="16"/>
    </row>
    <row r="656" spans="1:11">
      <c r="A656" s="13"/>
      <c r="B656" s="14"/>
      <c r="C656" s="14"/>
      <c r="D656" s="14"/>
      <c r="E656" s="14"/>
      <c r="F656" s="33"/>
      <c r="G656" s="33"/>
      <c r="H656" s="33"/>
      <c r="I656" s="14"/>
      <c r="J656" s="50"/>
      <c r="K656" s="16"/>
    </row>
    <row r="657" spans="1:11">
      <c r="A657" s="11" t="s">
        <v>403</v>
      </c>
      <c r="B657" s="14"/>
      <c r="C657" s="14"/>
      <c r="D657" s="14"/>
      <c r="E657" s="14"/>
      <c r="F657" s="33"/>
      <c r="G657" s="33"/>
      <c r="H657" s="33"/>
      <c r="I657" s="14"/>
      <c r="J657" s="50"/>
      <c r="K657" s="16"/>
    </row>
    <row r="658" spans="1:11">
      <c r="A658" s="13" t="s">
        <v>404</v>
      </c>
      <c r="B658" s="5">
        <v>15851</v>
      </c>
      <c r="C658" s="14">
        <v>15641</v>
      </c>
      <c r="D658" s="14">
        <v>210</v>
      </c>
      <c r="E658" s="14">
        <v>6750</v>
      </c>
      <c r="F658" s="33">
        <v>5064</v>
      </c>
      <c r="G658" s="33">
        <v>1138</v>
      </c>
      <c r="H658" s="33">
        <v>548</v>
      </c>
      <c r="I658" s="14">
        <v>6478</v>
      </c>
      <c r="J658" s="50">
        <v>4.0296296296296295E-2</v>
      </c>
      <c r="K658" s="16">
        <v>2.4144797777091696</v>
      </c>
    </row>
    <row r="659" spans="1:11">
      <c r="A659" s="13" t="s">
        <v>405</v>
      </c>
      <c r="B659" s="5">
        <v>26411</v>
      </c>
      <c r="C659" s="14">
        <v>24945</v>
      </c>
      <c r="D659" s="14">
        <v>1466</v>
      </c>
      <c r="E659" s="14">
        <v>9848</v>
      </c>
      <c r="F659" s="33">
        <v>7235</v>
      </c>
      <c r="G659" s="33">
        <v>2062</v>
      </c>
      <c r="H659" s="33">
        <v>551</v>
      </c>
      <c r="I659" s="14">
        <v>9531</v>
      </c>
      <c r="J659" s="50">
        <v>3.218927701056052E-2</v>
      </c>
      <c r="K659" s="16">
        <v>2.6172489770223479</v>
      </c>
    </row>
    <row r="660" spans="1:11">
      <c r="A660" s="13" t="s">
        <v>406</v>
      </c>
      <c r="B660" s="5">
        <v>24297</v>
      </c>
      <c r="C660" s="14">
        <v>23370</v>
      </c>
      <c r="D660" s="14">
        <v>927</v>
      </c>
      <c r="E660" s="14">
        <v>8791</v>
      </c>
      <c r="F660" s="33">
        <v>6312</v>
      </c>
      <c r="G660" s="33">
        <v>2199</v>
      </c>
      <c r="H660" s="33">
        <v>280</v>
      </c>
      <c r="I660" s="14">
        <v>8556</v>
      </c>
      <c r="J660" s="50">
        <v>2.6731884882265952E-2</v>
      </c>
      <c r="K660" s="16">
        <v>2.7314165497896212</v>
      </c>
    </row>
    <row r="661" spans="1:11">
      <c r="A661" s="13" t="s">
        <v>407</v>
      </c>
      <c r="B661" s="5">
        <v>13067</v>
      </c>
      <c r="C661" s="14">
        <v>12941</v>
      </c>
      <c r="D661" s="14">
        <v>126</v>
      </c>
      <c r="E661" s="14">
        <v>5382</v>
      </c>
      <c r="F661" s="33">
        <v>3853</v>
      </c>
      <c r="G661" s="33">
        <v>1282</v>
      </c>
      <c r="H661" s="33">
        <v>247</v>
      </c>
      <c r="I661" s="14">
        <v>5023</v>
      </c>
      <c r="J661" s="50">
        <v>6.6703827573392785E-2</v>
      </c>
      <c r="K661" s="16">
        <v>2.5763487955405138</v>
      </c>
    </row>
    <row r="662" spans="1:11">
      <c r="A662" s="13" t="s">
        <v>408</v>
      </c>
      <c r="B662" s="5">
        <v>10350</v>
      </c>
      <c r="C662" s="14">
        <v>10152</v>
      </c>
      <c r="D662" s="14">
        <v>198</v>
      </c>
      <c r="E662" s="14">
        <v>6251</v>
      </c>
      <c r="F662" s="33">
        <v>4409</v>
      </c>
      <c r="G662" s="33">
        <v>1083</v>
      </c>
      <c r="H662" s="33">
        <v>759</v>
      </c>
      <c r="I662" s="14">
        <v>4986</v>
      </c>
      <c r="J662" s="50">
        <v>0.20236762118061111</v>
      </c>
      <c r="K662" s="16">
        <v>2.036101083032491</v>
      </c>
    </row>
    <row r="663" spans="1:11">
      <c r="A663" s="13" t="s">
        <v>409</v>
      </c>
      <c r="B663" s="5">
        <v>8551</v>
      </c>
      <c r="C663" s="14">
        <v>8524</v>
      </c>
      <c r="D663" s="14">
        <v>27</v>
      </c>
      <c r="E663" s="14">
        <v>5496</v>
      </c>
      <c r="F663" s="33">
        <v>3503</v>
      </c>
      <c r="G663" s="33">
        <v>906</v>
      </c>
      <c r="H663" s="33">
        <v>1087</v>
      </c>
      <c r="I663" s="14">
        <v>4230</v>
      </c>
      <c r="J663" s="50">
        <v>0.23034934497816592</v>
      </c>
      <c r="K663" s="16">
        <v>2.015130023640662</v>
      </c>
    </row>
    <row r="664" spans="1:11">
      <c r="A664" s="17" t="s">
        <v>410</v>
      </c>
      <c r="B664" s="6">
        <v>44179</v>
      </c>
      <c r="C664" s="18">
        <v>42317</v>
      </c>
      <c r="D664" s="18">
        <v>1862</v>
      </c>
      <c r="E664" s="18">
        <v>19308</v>
      </c>
      <c r="F664" s="34">
        <v>10335</v>
      </c>
      <c r="G664" s="34">
        <v>7472</v>
      </c>
      <c r="H664" s="34">
        <v>1501</v>
      </c>
      <c r="I664" s="18">
        <v>18641</v>
      </c>
      <c r="J664" s="52">
        <v>3.4545266210897034E-2</v>
      </c>
      <c r="K664" s="19">
        <v>2.2701035352180678</v>
      </c>
    </row>
    <row r="665" spans="1:11">
      <c r="A665" s="13"/>
      <c r="B665" s="14"/>
      <c r="C665" s="14"/>
      <c r="D665" s="14"/>
      <c r="E665" s="14"/>
      <c r="F665" s="33"/>
      <c r="G665" s="33"/>
      <c r="H665" s="33"/>
      <c r="I665" s="14"/>
      <c r="J665" s="50"/>
      <c r="K665" s="16"/>
    </row>
    <row r="666" spans="1:11">
      <c r="A666" s="13" t="s">
        <v>33</v>
      </c>
      <c r="B666" s="5">
        <v>103975</v>
      </c>
      <c r="C666" s="14">
        <v>93220</v>
      </c>
      <c r="D666" s="14">
        <v>10755</v>
      </c>
      <c r="E666" s="14">
        <v>40449</v>
      </c>
      <c r="F666" s="33">
        <v>31450</v>
      </c>
      <c r="G666" s="33">
        <v>2901</v>
      </c>
      <c r="H666" s="33">
        <v>6098</v>
      </c>
      <c r="I666" s="14">
        <v>35294</v>
      </c>
      <c r="J666" s="50">
        <v>0.12744443620361443</v>
      </c>
      <c r="K666" s="16">
        <v>2.6412421374737916</v>
      </c>
    </row>
    <row r="667" spans="1:11">
      <c r="A667" s="13" t="s">
        <v>1</v>
      </c>
      <c r="B667" s="5">
        <v>142706</v>
      </c>
      <c r="C667" s="14">
        <v>137890</v>
      </c>
      <c r="D667" s="14">
        <v>4816</v>
      </c>
      <c r="E667" s="14">
        <v>61826</v>
      </c>
      <c r="F667" s="33">
        <v>40711</v>
      </c>
      <c r="G667" s="33">
        <v>16142</v>
      </c>
      <c r="H667" s="33">
        <v>4973</v>
      </c>
      <c r="I667" s="14">
        <v>57445</v>
      </c>
      <c r="J667" s="50">
        <v>7.0860155921456988E-2</v>
      </c>
      <c r="K667" s="16">
        <v>2.4003829750195838</v>
      </c>
    </row>
    <row r="668" spans="1:11">
      <c r="A668" s="17"/>
      <c r="B668" s="18"/>
      <c r="C668" s="18"/>
      <c r="D668" s="18"/>
      <c r="E668" s="18"/>
      <c r="F668" s="34"/>
      <c r="G668" s="34"/>
      <c r="H668" s="34"/>
      <c r="I668" s="18"/>
      <c r="J668" s="52"/>
      <c r="K668" s="19"/>
    </row>
    <row r="669" spans="1:11">
      <c r="A669" s="13" t="s">
        <v>3</v>
      </c>
      <c r="B669" s="5">
        <v>246681</v>
      </c>
      <c r="C669" s="14">
        <v>231110</v>
      </c>
      <c r="D669" s="14">
        <v>15571</v>
      </c>
      <c r="E669" s="14">
        <v>102275</v>
      </c>
      <c r="F669" s="33">
        <v>72161</v>
      </c>
      <c r="G669" s="33">
        <v>19043</v>
      </c>
      <c r="H669" s="33">
        <v>11071</v>
      </c>
      <c r="I669" s="14">
        <v>92739</v>
      </c>
      <c r="J669" s="50">
        <v>9.3238816915179643E-2</v>
      </c>
      <c r="K669" s="16">
        <v>2.4920475743753978</v>
      </c>
    </row>
    <row r="670" spans="1:11">
      <c r="A670" s="13"/>
      <c r="B670" s="14"/>
      <c r="C670" s="14"/>
      <c r="D670" s="14"/>
      <c r="E670" s="14"/>
      <c r="F670" s="33"/>
      <c r="G670" s="33"/>
      <c r="H670" s="33"/>
      <c r="I670" s="14"/>
      <c r="J670" s="50"/>
      <c r="K670" s="16"/>
    </row>
    <row r="671" spans="1:11">
      <c r="A671" s="13"/>
      <c r="B671" s="14"/>
      <c r="C671" s="14"/>
      <c r="D671" s="14"/>
      <c r="E671" s="14"/>
      <c r="F671" s="33"/>
      <c r="G671" s="33"/>
      <c r="H671" s="33"/>
      <c r="I671" s="14"/>
      <c r="J671" s="50"/>
      <c r="K671" s="16"/>
    </row>
    <row r="672" spans="1:11">
      <c r="A672" s="11" t="s">
        <v>411</v>
      </c>
      <c r="B672" s="14"/>
      <c r="C672" s="14"/>
      <c r="D672" s="14"/>
      <c r="E672" s="14"/>
      <c r="F672" s="33"/>
      <c r="G672" s="33"/>
      <c r="H672" s="33"/>
      <c r="I672" s="14"/>
      <c r="J672" s="50"/>
      <c r="K672" s="16"/>
    </row>
    <row r="673" spans="1:11">
      <c r="A673" s="13" t="s">
        <v>412</v>
      </c>
      <c r="B673" s="5">
        <v>7194</v>
      </c>
      <c r="C673" s="14">
        <v>6876</v>
      </c>
      <c r="D673" s="14">
        <v>318</v>
      </c>
      <c r="E673" s="14">
        <v>2505</v>
      </c>
      <c r="F673" s="33">
        <v>2498</v>
      </c>
      <c r="G673" s="33">
        <v>7</v>
      </c>
      <c r="H673" s="33">
        <v>0</v>
      </c>
      <c r="I673" s="14">
        <v>2413</v>
      </c>
      <c r="J673" s="50">
        <v>3.6726546906187624E-2</v>
      </c>
      <c r="K673" s="16">
        <v>2.8495648570244509</v>
      </c>
    </row>
    <row r="674" spans="1:11">
      <c r="A674" s="13" t="s">
        <v>413</v>
      </c>
      <c r="B674" s="5">
        <v>25123</v>
      </c>
      <c r="C674" s="14">
        <v>24496</v>
      </c>
      <c r="D674" s="14">
        <v>627</v>
      </c>
      <c r="E674" s="14">
        <v>10577</v>
      </c>
      <c r="F674" s="33">
        <v>6809</v>
      </c>
      <c r="G674" s="33">
        <v>3768</v>
      </c>
      <c r="H674" s="33">
        <v>0</v>
      </c>
      <c r="I674" s="14">
        <v>10418</v>
      </c>
      <c r="J674" s="50">
        <v>1.5032617944596767E-2</v>
      </c>
      <c r="K674" s="16">
        <v>2.3513150316759455</v>
      </c>
    </row>
    <row r="675" spans="1:11">
      <c r="A675" s="13" t="s">
        <v>414</v>
      </c>
      <c r="B675" s="5">
        <v>3597</v>
      </c>
      <c r="C675" s="14">
        <v>3557</v>
      </c>
      <c r="D675" s="14">
        <v>40</v>
      </c>
      <c r="E675" s="14">
        <v>1831</v>
      </c>
      <c r="F675" s="33">
        <v>1268</v>
      </c>
      <c r="G675" s="33">
        <v>520</v>
      </c>
      <c r="H675" s="33">
        <v>43</v>
      </c>
      <c r="I675" s="14">
        <v>1620</v>
      </c>
      <c r="J675" s="50">
        <v>0.11523757509557619</v>
      </c>
      <c r="K675" s="16">
        <v>2.1956790123456789</v>
      </c>
    </row>
    <row r="676" spans="1:11">
      <c r="A676" s="13" t="s">
        <v>415</v>
      </c>
      <c r="B676" s="5">
        <v>28158</v>
      </c>
      <c r="C676" s="14">
        <v>27672</v>
      </c>
      <c r="D676" s="14">
        <v>486</v>
      </c>
      <c r="E676" s="14">
        <v>12869</v>
      </c>
      <c r="F676" s="33">
        <v>6525</v>
      </c>
      <c r="G676" s="33">
        <v>6344</v>
      </c>
      <c r="H676" s="33">
        <v>0</v>
      </c>
      <c r="I676" s="14">
        <v>12511</v>
      </c>
      <c r="J676" s="50">
        <v>2.7818789338720961E-2</v>
      </c>
      <c r="K676" s="16">
        <v>2.2118136040284551</v>
      </c>
    </row>
    <row r="677" spans="1:11">
      <c r="A677" s="13" t="s">
        <v>416</v>
      </c>
      <c r="B677" s="5">
        <v>1187</v>
      </c>
      <c r="C677" s="14">
        <v>1138</v>
      </c>
      <c r="D677" s="14">
        <v>49</v>
      </c>
      <c r="E677" s="14">
        <v>341</v>
      </c>
      <c r="F677" s="33">
        <v>243</v>
      </c>
      <c r="G677" s="33">
        <v>92</v>
      </c>
      <c r="H677" s="33">
        <v>6</v>
      </c>
      <c r="I677" s="14">
        <v>327</v>
      </c>
      <c r="J677" s="50">
        <v>4.1055718475073312E-2</v>
      </c>
      <c r="K677" s="16">
        <v>3.4801223241590216</v>
      </c>
    </row>
    <row r="678" spans="1:11">
      <c r="A678" s="13" t="s">
        <v>417</v>
      </c>
      <c r="B678" s="5">
        <v>103625</v>
      </c>
      <c r="C678" s="14">
        <v>102835</v>
      </c>
      <c r="D678" s="14">
        <v>790</v>
      </c>
      <c r="E678" s="14">
        <v>31313</v>
      </c>
      <c r="F678" s="33">
        <v>20355</v>
      </c>
      <c r="G678" s="33">
        <v>10402</v>
      </c>
      <c r="H678" s="33">
        <v>556</v>
      </c>
      <c r="I678" s="14">
        <v>30777</v>
      </c>
      <c r="J678" s="50">
        <v>1.7117491137866061E-2</v>
      </c>
      <c r="K678" s="16">
        <v>3.3412938233096141</v>
      </c>
    </row>
    <row r="679" spans="1:11">
      <c r="A679" s="13" t="s">
        <v>418</v>
      </c>
      <c r="B679" s="5">
        <v>29506</v>
      </c>
      <c r="C679" s="14">
        <v>29317</v>
      </c>
      <c r="D679" s="14">
        <v>189</v>
      </c>
      <c r="E679" s="14">
        <v>7091</v>
      </c>
      <c r="F679" s="33">
        <v>3992</v>
      </c>
      <c r="G679" s="33">
        <v>2940</v>
      </c>
      <c r="H679" s="33">
        <v>159</v>
      </c>
      <c r="I679" s="14">
        <v>6976</v>
      </c>
      <c r="J679" s="50">
        <v>1.6217740798194893E-2</v>
      </c>
      <c r="K679" s="16">
        <v>4.2025516055045875</v>
      </c>
    </row>
    <row r="680" spans="1:11">
      <c r="A680" s="13" t="s">
        <v>419</v>
      </c>
      <c r="B680" s="5">
        <v>28803</v>
      </c>
      <c r="C680" s="14">
        <v>28716</v>
      </c>
      <c r="D680" s="14">
        <v>87</v>
      </c>
      <c r="E680" s="14">
        <v>12009</v>
      </c>
      <c r="F680" s="33">
        <v>7272</v>
      </c>
      <c r="G680" s="33">
        <v>4730</v>
      </c>
      <c r="H680" s="33">
        <v>7</v>
      </c>
      <c r="I680" s="14">
        <v>11613</v>
      </c>
      <c r="J680" s="50">
        <v>3.2975268548588559E-2</v>
      </c>
      <c r="K680" s="16">
        <v>2.4727460604494964</v>
      </c>
    </row>
    <row r="681" spans="1:11">
      <c r="A681" s="13" t="s">
        <v>420</v>
      </c>
      <c r="B681" s="5">
        <v>11842</v>
      </c>
      <c r="C681" s="14">
        <v>10994</v>
      </c>
      <c r="D681" s="14">
        <v>848</v>
      </c>
      <c r="E681" s="14">
        <v>4114</v>
      </c>
      <c r="F681" s="33">
        <v>3110</v>
      </c>
      <c r="G681" s="33">
        <v>577</v>
      </c>
      <c r="H681" s="33">
        <v>427</v>
      </c>
      <c r="I681" s="14">
        <v>4004</v>
      </c>
      <c r="J681" s="50">
        <v>2.6737967914438502E-2</v>
      </c>
      <c r="K681" s="16">
        <v>2.7457542457542456</v>
      </c>
    </row>
    <row r="682" spans="1:11">
      <c r="A682" s="13" t="s">
        <v>421</v>
      </c>
      <c r="B682" s="5">
        <v>10825</v>
      </c>
      <c r="C682" s="14">
        <v>10823</v>
      </c>
      <c r="D682" s="14">
        <v>2</v>
      </c>
      <c r="E682" s="14">
        <v>3804</v>
      </c>
      <c r="F682" s="33">
        <v>3795</v>
      </c>
      <c r="G682" s="33">
        <v>9</v>
      </c>
      <c r="H682" s="33">
        <v>0</v>
      </c>
      <c r="I682" s="14">
        <v>3689</v>
      </c>
      <c r="J682" s="50">
        <v>3.0231335436382754E-2</v>
      </c>
      <c r="K682" s="16">
        <v>2.9338574139333153</v>
      </c>
    </row>
    <row r="683" spans="1:11">
      <c r="A683" s="13" t="s">
        <v>422</v>
      </c>
      <c r="B683" s="5">
        <v>30785</v>
      </c>
      <c r="C683" s="14">
        <v>29833</v>
      </c>
      <c r="D683" s="14">
        <v>952</v>
      </c>
      <c r="E683" s="14">
        <v>12714</v>
      </c>
      <c r="F683" s="33">
        <v>7769</v>
      </c>
      <c r="G683" s="33">
        <v>4940</v>
      </c>
      <c r="H683" s="33">
        <v>5</v>
      </c>
      <c r="I683" s="14">
        <v>12387</v>
      </c>
      <c r="J683" s="50">
        <v>2.5719679093912221E-2</v>
      </c>
      <c r="K683" s="16">
        <v>2.4084120448857673</v>
      </c>
    </row>
    <row r="684" spans="1:11">
      <c r="A684" s="13" t="s">
        <v>423</v>
      </c>
      <c r="B684" s="5">
        <v>20718</v>
      </c>
      <c r="C684" s="14">
        <v>20386</v>
      </c>
      <c r="D684" s="14">
        <v>332</v>
      </c>
      <c r="E684" s="14">
        <v>8113</v>
      </c>
      <c r="F684" s="33">
        <v>5585</v>
      </c>
      <c r="G684" s="33">
        <v>2517</v>
      </c>
      <c r="H684" s="33">
        <v>11</v>
      </c>
      <c r="I684" s="14">
        <v>7956</v>
      </c>
      <c r="J684" s="50">
        <v>1.9351657833107359E-2</v>
      </c>
      <c r="K684" s="16">
        <v>2.5623428858722974</v>
      </c>
    </row>
    <row r="685" spans="1:11">
      <c r="A685" s="13" t="s">
        <v>424</v>
      </c>
      <c r="B685" s="5">
        <v>38392</v>
      </c>
      <c r="C685" s="14">
        <v>38211</v>
      </c>
      <c r="D685" s="14">
        <v>181</v>
      </c>
      <c r="E685" s="14">
        <v>14246</v>
      </c>
      <c r="F685" s="33">
        <v>11044</v>
      </c>
      <c r="G685" s="33">
        <v>3104</v>
      </c>
      <c r="H685" s="33">
        <v>98</v>
      </c>
      <c r="I685" s="14">
        <v>13995</v>
      </c>
      <c r="J685" s="50">
        <v>1.7618980766530956E-2</v>
      </c>
      <c r="K685" s="16">
        <v>2.7303322615219723</v>
      </c>
    </row>
    <row r="686" spans="1:11">
      <c r="A686" s="13" t="s">
        <v>425</v>
      </c>
      <c r="B686" s="5">
        <v>4462</v>
      </c>
      <c r="C686" s="14">
        <v>4392</v>
      </c>
      <c r="D686" s="14">
        <v>70</v>
      </c>
      <c r="E686" s="14">
        <v>1772</v>
      </c>
      <c r="F686" s="33">
        <v>1512</v>
      </c>
      <c r="G686" s="33">
        <v>260</v>
      </c>
      <c r="H686" s="33">
        <v>0</v>
      </c>
      <c r="I686" s="14">
        <v>1700</v>
      </c>
      <c r="J686" s="50">
        <v>4.0632054176072234E-2</v>
      </c>
      <c r="K686" s="16">
        <v>2.5835294117647059</v>
      </c>
    </row>
    <row r="687" spans="1:11">
      <c r="A687" s="13" t="s">
        <v>426</v>
      </c>
      <c r="B687" s="5">
        <v>75402</v>
      </c>
      <c r="C687" s="14">
        <v>73475</v>
      </c>
      <c r="D687" s="14">
        <v>1927</v>
      </c>
      <c r="E687" s="14">
        <v>28921</v>
      </c>
      <c r="F687" s="33">
        <v>17146</v>
      </c>
      <c r="G687" s="33">
        <v>10942</v>
      </c>
      <c r="H687" s="33">
        <v>833</v>
      </c>
      <c r="I687" s="14">
        <v>28060</v>
      </c>
      <c r="J687" s="50">
        <v>2.9770754814840431E-2</v>
      </c>
      <c r="K687" s="16">
        <v>2.6184960798289381</v>
      </c>
    </row>
    <row r="688" spans="1:11">
      <c r="A688" s="13" t="s">
        <v>427</v>
      </c>
      <c r="B688" s="5">
        <v>40165</v>
      </c>
      <c r="C688" s="14">
        <v>39944</v>
      </c>
      <c r="D688" s="14">
        <v>221</v>
      </c>
      <c r="E688" s="14">
        <v>14980</v>
      </c>
      <c r="F688" s="33">
        <v>9624</v>
      </c>
      <c r="G688" s="33">
        <v>5334</v>
      </c>
      <c r="H688" s="33">
        <v>22</v>
      </c>
      <c r="I688" s="14">
        <v>14677</v>
      </c>
      <c r="J688" s="50">
        <v>2.0226969292389853E-2</v>
      </c>
      <c r="K688" s="16">
        <v>2.7215370988621652</v>
      </c>
    </row>
    <row r="689" spans="1:11">
      <c r="A689" s="13" t="s">
        <v>428</v>
      </c>
      <c r="B689" s="5">
        <v>27718</v>
      </c>
      <c r="C689" s="14">
        <v>27535</v>
      </c>
      <c r="D689" s="14">
        <v>183</v>
      </c>
      <c r="E689" s="14">
        <v>11691</v>
      </c>
      <c r="F689" s="33">
        <v>8834</v>
      </c>
      <c r="G689" s="33">
        <v>2841</v>
      </c>
      <c r="H689" s="33">
        <v>16</v>
      </c>
      <c r="I689" s="14">
        <v>11455</v>
      </c>
      <c r="J689" s="50">
        <v>2.0186468223419726E-2</v>
      </c>
      <c r="K689" s="16">
        <v>2.4037538192928851</v>
      </c>
    </row>
    <row r="690" spans="1:11">
      <c r="A690" s="13" t="s">
        <v>429</v>
      </c>
      <c r="B690" s="5">
        <v>92482</v>
      </c>
      <c r="C690" s="14">
        <v>91166</v>
      </c>
      <c r="D690" s="14">
        <v>1316</v>
      </c>
      <c r="E690" s="14">
        <v>38249</v>
      </c>
      <c r="F690" s="33">
        <v>21166</v>
      </c>
      <c r="G690" s="33">
        <v>17038</v>
      </c>
      <c r="H690" s="33">
        <v>45</v>
      </c>
      <c r="I690" s="14">
        <v>37338</v>
      </c>
      <c r="J690" s="50">
        <v>2.3817616146827366E-2</v>
      </c>
      <c r="K690" s="16">
        <v>2.4416412234185012</v>
      </c>
    </row>
    <row r="691" spans="1:11">
      <c r="A691" s="13" t="s">
        <v>430</v>
      </c>
      <c r="B691" s="5">
        <v>60552</v>
      </c>
      <c r="C691" s="14">
        <v>60109</v>
      </c>
      <c r="D691" s="14">
        <v>443</v>
      </c>
      <c r="E691" s="14">
        <v>20138</v>
      </c>
      <c r="F691" s="33">
        <v>14300</v>
      </c>
      <c r="G691" s="33">
        <v>5429</v>
      </c>
      <c r="H691" s="33">
        <v>409</v>
      </c>
      <c r="I691" s="14">
        <v>19677</v>
      </c>
      <c r="J691" s="50">
        <v>2.2892044890257222E-2</v>
      </c>
      <c r="K691" s="16">
        <v>3.0547847741017433</v>
      </c>
    </row>
    <row r="692" spans="1:11">
      <c r="A692" s="17" t="s">
        <v>431</v>
      </c>
      <c r="B692" s="6">
        <v>5352</v>
      </c>
      <c r="C692" s="18">
        <v>5346</v>
      </c>
      <c r="D692" s="18">
        <v>6</v>
      </c>
      <c r="E692" s="18">
        <v>2030</v>
      </c>
      <c r="F692" s="34">
        <v>1997</v>
      </c>
      <c r="G692" s="34">
        <v>33</v>
      </c>
      <c r="H692" s="34">
        <v>0</v>
      </c>
      <c r="I692" s="18">
        <v>1949</v>
      </c>
      <c r="J692" s="52">
        <v>3.9901477832512314E-2</v>
      </c>
      <c r="K692" s="19">
        <v>2.7429451000513083</v>
      </c>
    </row>
    <row r="693" spans="1:11">
      <c r="A693" s="13"/>
      <c r="B693" s="14"/>
      <c r="C693" s="14"/>
      <c r="D693" s="14"/>
      <c r="E693" s="14"/>
      <c r="F693" s="33"/>
      <c r="G693" s="33"/>
      <c r="H693" s="33"/>
      <c r="I693" s="14"/>
      <c r="J693" s="50"/>
      <c r="K693" s="16"/>
    </row>
    <row r="694" spans="1:11">
      <c r="A694" s="13" t="s">
        <v>33</v>
      </c>
      <c r="B694" s="5">
        <v>61275</v>
      </c>
      <c r="C694" s="14">
        <v>59892</v>
      </c>
      <c r="D694" s="14">
        <v>1383</v>
      </c>
      <c r="E694" s="14">
        <v>21270</v>
      </c>
      <c r="F694" s="33">
        <v>18144</v>
      </c>
      <c r="G694" s="33">
        <v>2279</v>
      </c>
      <c r="H694" s="33">
        <v>847</v>
      </c>
      <c r="I694" s="14">
        <v>20562</v>
      </c>
      <c r="J694" s="50">
        <v>3.3286318758815235E-2</v>
      </c>
      <c r="K694" s="16">
        <v>2.912751677852349</v>
      </c>
    </row>
    <row r="695" spans="1:11">
      <c r="A695" s="13" t="s">
        <v>1</v>
      </c>
      <c r="B695" s="5">
        <v>645888</v>
      </c>
      <c r="C695" s="14">
        <v>636821</v>
      </c>
      <c r="D695" s="14">
        <v>9067</v>
      </c>
      <c r="E695" s="14">
        <v>239308</v>
      </c>
      <c r="F695" s="33">
        <v>154844</v>
      </c>
      <c r="G695" s="33">
        <v>81827</v>
      </c>
      <c r="H695" s="33">
        <v>2637</v>
      </c>
      <c r="I695" s="14">
        <v>233542</v>
      </c>
      <c r="J695" s="50">
        <v>2.4094472395406755E-2</v>
      </c>
      <c r="K695" s="16">
        <v>2.7267943239331682</v>
      </c>
    </row>
    <row r="696" spans="1:11">
      <c r="A696" s="17"/>
      <c r="B696" s="18"/>
      <c r="C696" s="18"/>
      <c r="D696" s="18"/>
      <c r="E696" s="18"/>
      <c r="F696" s="34"/>
      <c r="G696" s="34"/>
      <c r="H696" s="34"/>
      <c r="I696" s="18"/>
      <c r="J696" s="52"/>
      <c r="K696" s="19"/>
    </row>
    <row r="697" spans="1:11">
      <c r="A697" s="13" t="s">
        <v>3</v>
      </c>
      <c r="B697" s="5">
        <v>707163</v>
      </c>
      <c r="C697" s="14">
        <v>696713</v>
      </c>
      <c r="D697" s="14">
        <v>10450</v>
      </c>
      <c r="E697" s="14">
        <v>260578</v>
      </c>
      <c r="F697" s="33">
        <v>172988</v>
      </c>
      <c r="G697" s="33">
        <v>84106</v>
      </c>
      <c r="H697" s="33">
        <v>3484</v>
      </c>
      <c r="I697" s="14">
        <v>254104</v>
      </c>
      <c r="J697" s="50">
        <v>2.4844768169223805E-2</v>
      </c>
      <c r="K697" s="16">
        <v>2.7418419229921609</v>
      </c>
    </row>
    <row r="698" spans="1:11">
      <c r="A698" s="13"/>
      <c r="B698" s="14"/>
      <c r="C698" s="14"/>
      <c r="D698" s="14"/>
      <c r="E698" s="14"/>
      <c r="F698" s="33"/>
      <c r="G698" s="33"/>
      <c r="H698" s="33"/>
      <c r="I698" s="14"/>
      <c r="J698" s="50"/>
      <c r="K698" s="16"/>
    </row>
    <row r="699" spans="1:11">
      <c r="A699" s="13"/>
      <c r="B699" s="14"/>
      <c r="C699" s="14"/>
      <c r="D699" s="14"/>
      <c r="E699" s="14"/>
      <c r="F699" s="33"/>
      <c r="G699" s="33"/>
      <c r="H699" s="33"/>
      <c r="I699" s="14"/>
      <c r="J699" s="50"/>
      <c r="K699" s="16"/>
    </row>
    <row r="700" spans="1:11">
      <c r="A700" s="11" t="s">
        <v>432</v>
      </c>
      <c r="B700" s="14"/>
      <c r="C700" s="14"/>
      <c r="D700" s="14"/>
      <c r="E700" s="14"/>
      <c r="F700" s="33"/>
      <c r="G700" s="33"/>
      <c r="H700" s="33"/>
      <c r="I700" s="14"/>
      <c r="J700" s="50"/>
      <c r="K700" s="16"/>
    </row>
    <row r="701" spans="1:11">
      <c r="A701" s="13" t="s">
        <v>433</v>
      </c>
      <c r="B701" s="5">
        <v>3828</v>
      </c>
      <c r="C701" s="14">
        <v>3822</v>
      </c>
      <c r="D701" s="14">
        <v>6</v>
      </c>
      <c r="E701" s="14">
        <v>1483</v>
      </c>
      <c r="F701" s="33">
        <v>949</v>
      </c>
      <c r="G701" s="33">
        <v>116</v>
      </c>
      <c r="H701" s="33">
        <v>418</v>
      </c>
      <c r="I701" s="14">
        <v>1433</v>
      </c>
      <c r="J701" s="50">
        <v>3.3715441672285906E-2</v>
      </c>
      <c r="K701" s="16">
        <v>2.667131891137474</v>
      </c>
    </row>
    <row r="702" spans="1:11">
      <c r="A702" s="13" t="s">
        <v>434</v>
      </c>
      <c r="B702" s="5">
        <v>14194</v>
      </c>
      <c r="C702" s="14">
        <v>14069</v>
      </c>
      <c r="D702" s="14">
        <v>125</v>
      </c>
      <c r="E702" s="14">
        <v>5464</v>
      </c>
      <c r="F702" s="33">
        <v>2573</v>
      </c>
      <c r="G702" s="33">
        <v>1951</v>
      </c>
      <c r="H702" s="33">
        <v>940</v>
      </c>
      <c r="I702" s="14">
        <v>4989</v>
      </c>
      <c r="J702" s="50">
        <v>8.6932650073206441E-2</v>
      </c>
      <c r="K702" s="16">
        <v>2.8200040088194025</v>
      </c>
    </row>
    <row r="703" spans="1:11">
      <c r="A703" s="13" t="s">
        <v>435</v>
      </c>
      <c r="B703" s="5">
        <v>5659</v>
      </c>
      <c r="C703" s="14">
        <v>5659</v>
      </c>
      <c r="D703" s="14">
        <v>0</v>
      </c>
      <c r="E703" s="14">
        <v>1450</v>
      </c>
      <c r="F703" s="33">
        <v>1176</v>
      </c>
      <c r="G703" s="33">
        <v>268</v>
      </c>
      <c r="H703" s="33">
        <v>6</v>
      </c>
      <c r="I703" s="14">
        <v>1414</v>
      </c>
      <c r="J703" s="50">
        <v>2.4827586206896554E-2</v>
      </c>
      <c r="K703" s="16">
        <v>4.0021216407355018</v>
      </c>
    </row>
    <row r="704" spans="1:11">
      <c r="A704" s="13" t="s">
        <v>436</v>
      </c>
      <c r="B704" s="5">
        <v>41103</v>
      </c>
      <c r="C704" s="14">
        <v>37664</v>
      </c>
      <c r="D704" s="14">
        <v>3439</v>
      </c>
      <c r="E704" s="14">
        <v>13621</v>
      </c>
      <c r="F704" s="33">
        <v>8253</v>
      </c>
      <c r="G704" s="33">
        <v>4428</v>
      </c>
      <c r="H704" s="33">
        <v>940</v>
      </c>
      <c r="I704" s="14">
        <v>13059</v>
      </c>
      <c r="J704" s="50">
        <v>4.1259819396520084E-2</v>
      </c>
      <c r="K704" s="16">
        <v>2.8841412052990276</v>
      </c>
    </row>
    <row r="705" spans="1:11">
      <c r="A705" s="13" t="s">
        <v>437</v>
      </c>
      <c r="B705" s="5">
        <v>89606</v>
      </c>
      <c r="C705" s="14">
        <v>87814</v>
      </c>
      <c r="D705" s="14">
        <v>1792</v>
      </c>
      <c r="E705" s="14">
        <v>37078</v>
      </c>
      <c r="F705" s="33">
        <v>19918</v>
      </c>
      <c r="G705" s="33">
        <v>16642</v>
      </c>
      <c r="H705" s="33">
        <v>518</v>
      </c>
      <c r="I705" s="14">
        <v>35607</v>
      </c>
      <c r="J705" s="50">
        <v>3.9673121527590484E-2</v>
      </c>
      <c r="K705" s="16">
        <v>2.4662004662004664</v>
      </c>
    </row>
    <row r="706" spans="1:11">
      <c r="A706" s="13" t="s">
        <v>438</v>
      </c>
      <c r="B706" s="5">
        <v>77423</v>
      </c>
      <c r="C706" s="14">
        <v>75261</v>
      </c>
      <c r="D706" s="14">
        <v>2162</v>
      </c>
      <c r="E706" s="14">
        <v>22847</v>
      </c>
      <c r="F706" s="33">
        <v>15216</v>
      </c>
      <c r="G706" s="33">
        <v>6059</v>
      </c>
      <c r="H706" s="33">
        <v>1572</v>
      </c>
      <c r="I706" s="14">
        <v>22146</v>
      </c>
      <c r="J706" s="50">
        <v>3.0682365299601697E-2</v>
      </c>
      <c r="K706" s="16">
        <v>3.3984015172040096</v>
      </c>
    </row>
    <row r="707" spans="1:11">
      <c r="A707" s="17" t="s">
        <v>439</v>
      </c>
      <c r="B707" s="6">
        <v>5332</v>
      </c>
      <c r="C707" s="18">
        <v>5172</v>
      </c>
      <c r="D707" s="18">
        <v>160</v>
      </c>
      <c r="E707" s="18">
        <v>2288</v>
      </c>
      <c r="F707" s="34">
        <v>1450</v>
      </c>
      <c r="G707" s="34">
        <v>619</v>
      </c>
      <c r="H707" s="34">
        <v>219</v>
      </c>
      <c r="I707" s="18">
        <v>2185</v>
      </c>
      <c r="J707" s="52">
        <v>4.501748251748252E-2</v>
      </c>
      <c r="K707" s="19">
        <v>2.3670480549199087</v>
      </c>
    </row>
    <row r="708" spans="1:11">
      <c r="A708" s="13"/>
      <c r="B708" s="14"/>
      <c r="C708" s="14"/>
      <c r="D708" s="14"/>
      <c r="E708" s="14"/>
      <c r="F708" s="33"/>
      <c r="G708" s="33"/>
      <c r="H708" s="33"/>
      <c r="I708" s="14"/>
      <c r="J708" s="50"/>
      <c r="K708" s="16"/>
    </row>
    <row r="709" spans="1:11">
      <c r="A709" s="13" t="s">
        <v>33</v>
      </c>
      <c r="B709" s="5">
        <v>162202</v>
      </c>
      <c r="C709" s="14">
        <v>153269</v>
      </c>
      <c r="D709" s="14">
        <v>8933</v>
      </c>
      <c r="E709" s="14">
        <v>58670</v>
      </c>
      <c r="F709" s="33">
        <v>43011</v>
      </c>
      <c r="G709" s="33">
        <v>11653</v>
      </c>
      <c r="H709" s="33">
        <v>4006</v>
      </c>
      <c r="I709" s="14">
        <v>55789</v>
      </c>
      <c r="J709" s="50">
        <v>4.9105164479290947E-2</v>
      </c>
      <c r="K709" s="16">
        <v>2.7472978544157449</v>
      </c>
    </row>
    <row r="710" spans="1:11">
      <c r="A710" s="13" t="s">
        <v>1</v>
      </c>
      <c r="B710" s="5">
        <v>237145</v>
      </c>
      <c r="C710" s="14">
        <v>229461</v>
      </c>
      <c r="D710" s="14">
        <v>7684</v>
      </c>
      <c r="E710" s="14">
        <v>84231</v>
      </c>
      <c r="F710" s="33">
        <v>49535</v>
      </c>
      <c r="G710" s="33">
        <v>30083</v>
      </c>
      <c r="H710" s="33">
        <v>4613</v>
      </c>
      <c r="I710" s="14">
        <v>80833</v>
      </c>
      <c r="J710" s="50">
        <v>4.0341441986916929E-2</v>
      </c>
      <c r="K710" s="16">
        <v>2.8387044895030495</v>
      </c>
    </row>
    <row r="711" spans="1:11">
      <c r="A711" s="17"/>
      <c r="B711" s="18"/>
      <c r="C711" s="18"/>
      <c r="D711" s="18"/>
      <c r="E711" s="18"/>
      <c r="F711" s="34"/>
      <c r="G711" s="34"/>
      <c r="H711" s="34"/>
      <c r="I711" s="18"/>
      <c r="J711" s="52"/>
      <c r="K711" s="19"/>
    </row>
    <row r="712" spans="1:11">
      <c r="A712" s="13" t="s">
        <v>3</v>
      </c>
      <c r="B712" s="5">
        <v>399347</v>
      </c>
      <c r="C712" s="14">
        <v>382730</v>
      </c>
      <c r="D712" s="14">
        <v>16617</v>
      </c>
      <c r="E712" s="14">
        <v>142901</v>
      </c>
      <c r="F712" s="33">
        <v>92546</v>
      </c>
      <c r="G712" s="33">
        <v>41736</v>
      </c>
      <c r="H712" s="33">
        <v>8619</v>
      </c>
      <c r="I712" s="14">
        <v>136622</v>
      </c>
      <c r="J712" s="50">
        <v>4.3939510570254935E-2</v>
      </c>
      <c r="K712" s="16">
        <v>2.8013789872787691</v>
      </c>
    </row>
    <row r="713" spans="1:11">
      <c r="A713" s="13"/>
      <c r="B713" s="14"/>
      <c r="C713" s="14"/>
      <c r="D713" s="14"/>
      <c r="E713" s="14"/>
      <c r="F713" s="33"/>
      <c r="G713" s="33"/>
      <c r="H713" s="33"/>
      <c r="I713" s="14"/>
      <c r="J713" s="50"/>
      <c r="K713" s="16"/>
    </row>
    <row r="714" spans="1:11">
      <c r="A714" s="13"/>
      <c r="B714" s="14"/>
      <c r="C714" s="14"/>
      <c r="D714" s="14"/>
      <c r="E714" s="14"/>
      <c r="F714" s="33"/>
      <c r="G714" s="33"/>
      <c r="H714" s="33"/>
      <c r="I714" s="14"/>
      <c r="J714" s="50"/>
      <c r="K714" s="16"/>
    </row>
    <row r="715" spans="1:11">
      <c r="A715" s="11" t="s">
        <v>440</v>
      </c>
      <c r="B715" s="14"/>
      <c r="C715" s="14"/>
      <c r="D715" s="14"/>
      <c r="E715" s="14"/>
      <c r="F715" s="33"/>
      <c r="G715" s="33"/>
      <c r="H715" s="33"/>
      <c r="I715" s="14"/>
      <c r="J715" s="50"/>
      <c r="K715" s="16"/>
    </row>
    <row r="716" spans="1:11">
      <c r="A716" s="13" t="s">
        <v>441</v>
      </c>
      <c r="B716" s="5">
        <v>38138</v>
      </c>
      <c r="C716" s="14">
        <v>37848</v>
      </c>
      <c r="D716" s="14">
        <v>290</v>
      </c>
      <c r="E716" s="14">
        <v>16286</v>
      </c>
      <c r="F716" s="33">
        <v>8812</v>
      </c>
      <c r="G716" s="33">
        <v>7197</v>
      </c>
      <c r="H716" s="33">
        <v>277</v>
      </c>
      <c r="I716" s="14">
        <v>15920</v>
      </c>
      <c r="J716" s="50">
        <v>2.2473289942281715E-2</v>
      </c>
      <c r="K716" s="16">
        <v>2.3773869346733667</v>
      </c>
    </row>
    <row r="717" spans="1:11">
      <c r="A717" s="13" t="s">
        <v>442</v>
      </c>
      <c r="B717" s="5">
        <v>50602</v>
      </c>
      <c r="C717" s="14">
        <v>50154</v>
      </c>
      <c r="D717" s="14">
        <v>448</v>
      </c>
      <c r="E717" s="14">
        <v>18701</v>
      </c>
      <c r="F717" s="33">
        <v>13453</v>
      </c>
      <c r="G717" s="33">
        <v>5239</v>
      </c>
      <c r="H717" s="33">
        <v>9</v>
      </c>
      <c r="I717" s="14">
        <v>18223</v>
      </c>
      <c r="J717" s="50">
        <v>2.5560130474306185E-2</v>
      </c>
      <c r="K717" s="16">
        <v>2.7522361850408825</v>
      </c>
    </row>
    <row r="718" spans="1:11">
      <c r="A718" s="13" t="s">
        <v>443</v>
      </c>
      <c r="B718" s="5">
        <v>41464</v>
      </c>
      <c r="C718" s="14">
        <v>41034</v>
      </c>
      <c r="D718" s="14">
        <v>430</v>
      </c>
      <c r="E718" s="14">
        <v>12152</v>
      </c>
      <c r="F718" s="33">
        <v>8500</v>
      </c>
      <c r="G718" s="33">
        <v>3221</v>
      </c>
      <c r="H718" s="33">
        <v>431</v>
      </c>
      <c r="I718" s="14">
        <v>11869</v>
      </c>
      <c r="J718" s="50">
        <v>2.3288347597103357E-2</v>
      </c>
      <c r="K718" s="16">
        <v>3.457241553627096</v>
      </c>
    </row>
    <row r="719" spans="1:11">
      <c r="A719" s="13" t="s">
        <v>444</v>
      </c>
      <c r="B719" s="5">
        <v>27693</v>
      </c>
      <c r="C719" s="14">
        <v>27274</v>
      </c>
      <c r="D719" s="14">
        <v>419</v>
      </c>
      <c r="E719" s="14">
        <v>10727</v>
      </c>
      <c r="F719" s="33">
        <v>9549</v>
      </c>
      <c r="G719" s="33">
        <v>1162</v>
      </c>
      <c r="H719" s="33">
        <v>16</v>
      </c>
      <c r="I719" s="14">
        <v>10462</v>
      </c>
      <c r="J719" s="50">
        <v>2.4704017898760137E-2</v>
      </c>
      <c r="K719" s="16">
        <v>2.6069585165360354</v>
      </c>
    </row>
    <row r="720" spans="1:11">
      <c r="A720" s="13" t="s">
        <v>445</v>
      </c>
      <c r="B720" s="5">
        <v>8025</v>
      </c>
      <c r="C720" s="14">
        <v>7960</v>
      </c>
      <c r="D720" s="14">
        <v>65</v>
      </c>
      <c r="E720" s="14">
        <v>2871</v>
      </c>
      <c r="F720" s="33">
        <v>2839</v>
      </c>
      <c r="G720" s="33">
        <v>26</v>
      </c>
      <c r="H720" s="33">
        <v>6</v>
      </c>
      <c r="I720" s="14">
        <v>2795</v>
      </c>
      <c r="J720" s="50">
        <v>2.647161267850923E-2</v>
      </c>
      <c r="K720" s="16">
        <v>2.8479427549194991</v>
      </c>
    </row>
    <row r="721" spans="1:11">
      <c r="A721" s="13" t="s">
        <v>446</v>
      </c>
      <c r="B721" s="5">
        <v>28592</v>
      </c>
      <c r="C721" s="14">
        <v>27890</v>
      </c>
      <c r="D721" s="14">
        <v>702</v>
      </c>
      <c r="E721" s="14">
        <v>12367</v>
      </c>
      <c r="F721" s="33">
        <v>8774</v>
      </c>
      <c r="G721" s="33">
        <v>3470</v>
      </c>
      <c r="H721" s="33">
        <v>123</v>
      </c>
      <c r="I721" s="14">
        <v>11988</v>
      </c>
      <c r="J721" s="50">
        <v>3.0646074229805125E-2</v>
      </c>
      <c r="K721" s="16">
        <v>2.3264931598264931</v>
      </c>
    </row>
    <row r="722" spans="1:11">
      <c r="A722" s="13" t="s">
        <v>447</v>
      </c>
      <c r="B722" s="5">
        <v>62698</v>
      </c>
      <c r="C722" s="14">
        <v>59524</v>
      </c>
      <c r="D722" s="14">
        <v>3174</v>
      </c>
      <c r="E722" s="14">
        <v>17364</v>
      </c>
      <c r="F722" s="33">
        <v>13140</v>
      </c>
      <c r="G722" s="33">
        <v>3652</v>
      </c>
      <c r="H722" s="33">
        <v>572</v>
      </c>
      <c r="I722" s="14">
        <v>17132</v>
      </c>
      <c r="J722" s="50">
        <v>1.3360976733471551E-2</v>
      </c>
      <c r="K722" s="16">
        <v>3.4744338080784498</v>
      </c>
    </row>
    <row r="723" spans="1:11">
      <c r="A723" s="13" t="s">
        <v>448</v>
      </c>
      <c r="B723" s="5">
        <v>3483</v>
      </c>
      <c r="C723" s="14">
        <v>3483</v>
      </c>
      <c r="D723" s="14">
        <v>0</v>
      </c>
      <c r="E723" s="14">
        <v>1237</v>
      </c>
      <c r="F723" s="33">
        <v>1146</v>
      </c>
      <c r="G723" s="33">
        <v>91</v>
      </c>
      <c r="H723" s="33">
        <v>0</v>
      </c>
      <c r="I723" s="14">
        <v>1211</v>
      </c>
      <c r="J723" s="50">
        <v>2.1018593371059015E-2</v>
      </c>
      <c r="K723" s="16">
        <v>2.8761354252683731</v>
      </c>
    </row>
    <row r="724" spans="1:11">
      <c r="A724" s="13" t="s">
        <v>449</v>
      </c>
      <c r="B724" s="5">
        <v>33586</v>
      </c>
      <c r="C724" s="14">
        <v>33073</v>
      </c>
      <c r="D724" s="14">
        <v>513</v>
      </c>
      <c r="E724" s="14">
        <v>11100</v>
      </c>
      <c r="F724" s="33">
        <v>8419</v>
      </c>
      <c r="G724" s="33">
        <v>1755</v>
      </c>
      <c r="H724" s="33">
        <v>926</v>
      </c>
      <c r="I724" s="14">
        <v>10855</v>
      </c>
      <c r="J724" s="50">
        <v>2.2072072072072072E-2</v>
      </c>
      <c r="K724" s="16">
        <v>3.046798710271764</v>
      </c>
    </row>
    <row r="725" spans="1:11">
      <c r="A725" s="13" t="s">
        <v>450</v>
      </c>
      <c r="B725" s="5">
        <v>70708</v>
      </c>
      <c r="C725" s="14">
        <v>70204</v>
      </c>
      <c r="D725" s="14">
        <v>504</v>
      </c>
      <c r="E725" s="14">
        <v>32432</v>
      </c>
      <c r="F725" s="33">
        <v>12845</v>
      </c>
      <c r="G725" s="33">
        <v>18356</v>
      </c>
      <c r="H725" s="33">
        <v>1231</v>
      </c>
      <c r="I725" s="14">
        <v>31242</v>
      </c>
      <c r="J725" s="50">
        <v>3.6692155895411936E-2</v>
      </c>
      <c r="K725" s="16">
        <v>2.247103258434159</v>
      </c>
    </row>
    <row r="726" spans="1:11">
      <c r="A726" s="13" t="s">
        <v>451</v>
      </c>
      <c r="B726" s="5">
        <v>58598</v>
      </c>
      <c r="C726" s="14">
        <v>57930</v>
      </c>
      <c r="D726" s="14">
        <v>668</v>
      </c>
      <c r="E726" s="14">
        <v>26048</v>
      </c>
      <c r="F726" s="33">
        <v>16298</v>
      </c>
      <c r="G726" s="33">
        <v>9586</v>
      </c>
      <c r="H726" s="33">
        <v>164</v>
      </c>
      <c r="I726" s="14">
        <v>25216</v>
      </c>
      <c r="J726" s="50">
        <v>3.1941031941031942E-2</v>
      </c>
      <c r="K726" s="16">
        <v>2.297350888324873</v>
      </c>
    </row>
    <row r="727" spans="1:11">
      <c r="A727" s="13" t="s">
        <v>452</v>
      </c>
      <c r="B727" s="5">
        <v>895131</v>
      </c>
      <c r="C727" s="14">
        <v>884267</v>
      </c>
      <c r="D727" s="14">
        <v>10864</v>
      </c>
      <c r="E727" s="14">
        <v>281937</v>
      </c>
      <c r="F727" s="33">
        <v>189677</v>
      </c>
      <c r="G727" s="33">
        <v>81232</v>
      </c>
      <c r="H727" s="33">
        <v>11028</v>
      </c>
      <c r="I727" s="14">
        <v>276694</v>
      </c>
      <c r="J727" s="50">
        <v>1.8596353085973107E-2</v>
      </c>
      <c r="K727" s="16">
        <v>3.1958300505251289</v>
      </c>
    </row>
    <row r="728" spans="1:11">
      <c r="A728" s="13" t="s">
        <v>453</v>
      </c>
      <c r="B728" s="5">
        <v>102361</v>
      </c>
      <c r="C728" s="14">
        <v>99574</v>
      </c>
      <c r="D728" s="14">
        <v>2787</v>
      </c>
      <c r="E728" s="14">
        <v>39630</v>
      </c>
      <c r="F728" s="33">
        <v>21233</v>
      </c>
      <c r="G728" s="33">
        <v>18288</v>
      </c>
      <c r="H728" s="33">
        <v>109</v>
      </c>
      <c r="I728" s="14">
        <v>38526</v>
      </c>
      <c r="J728" s="50">
        <v>2.7857683573050719E-2</v>
      </c>
      <c r="K728" s="16">
        <v>2.5845922234335252</v>
      </c>
    </row>
    <row r="729" spans="1:11">
      <c r="A729" s="13" t="s">
        <v>454</v>
      </c>
      <c r="B729" s="5">
        <v>29849</v>
      </c>
      <c r="C729" s="14">
        <v>29598</v>
      </c>
      <c r="D729" s="14">
        <v>251</v>
      </c>
      <c r="E729" s="14">
        <v>10652</v>
      </c>
      <c r="F729" s="33">
        <v>10097</v>
      </c>
      <c r="G729" s="33">
        <v>548</v>
      </c>
      <c r="H729" s="33">
        <v>7</v>
      </c>
      <c r="I729" s="14">
        <v>10453</v>
      </c>
      <c r="J729" s="50">
        <v>1.8681937664288398E-2</v>
      </c>
      <c r="K729" s="16">
        <v>2.8315316177174017</v>
      </c>
    </row>
    <row r="730" spans="1:11">
      <c r="A730" s="17" t="s">
        <v>455</v>
      </c>
      <c r="B730" s="6">
        <v>131844</v>
      </c>
      <c r="C730" s="18">
        <v>130969</v>
      </c>
      <c r="D730" s="18">
        <v>875</v>
      </c>
      <c r="E730" s="18">
        <v>53787</v>
      </c>
      <c r="F730" s="34">
        <v>24947</v>
      </c>
      <c r="G730" s="34">
        <v>24744</v>
      </c>
      <c r="H730" s="34">
        <v>4096</v>
      </c>
      <c r="I730" s="18">
        <v>52573</v>
      </c>
      <c r="J730" s="52">
        <v>2.25705096026921E-2</v>
      </c>
      <c r="K730" s="19">
        <v>2.4911836874441251</v>
      </c>
    </row>
    <row r="731" spans="1:11">
      <c r="A731" s="13"/>
      <c r="B731" s="14"/>
      <c r="C731" s="14"/>
      <c r="D731" s="14"/>
      <c r="E731" s="14"/>
      <c r="F731" s="33"/>
      <c r="G731" s="33"/>
      <c r="H731" s="33"/>
      <c r="I731" s="14"/>
      <c r="J731" s="50"/>
      <c r="K731" s="16"/>
    </row>
    <row r="732" spans="1:11">
      <c r="A732" s="13" t="s">
        <v>33</v>
      </c>
      <c r="B732" s="5">
        <v>99813</v>
      </c>
      <c r="C732" s="14">
        <v>92089</v>
      </c>
      <c r="D732" s="14">
        <v>7724</v>
      </c>
      <c r="E732" s="14">
        <v>32038</v>
      </c>
      <c r="F732" s="33">
        <v>26923</v>
      </c>
      <c r="G732" s="33">
        <v>4432</v>
      </c>
      <c r="H732" s="33">
        <v>683</v>
      </c>
      <c r="I732" s="14">
        <v>30704</v>
      </c>
      <c r="J732" s="50">
        <v>4.1638054809913234E-2</v>
      </c>
      <c r="K732" s="16">
        <v>2.9992509119332986</v>
      </c>
    </row>
    <row r="733" spans="1:11">
      <c r="A733" s="13" t="s">
        <v>1</v>
      </c>
      <c r="B733" s="5">
        <v>1582772</v>
      </c>
      <c r="C733" s="14">
        <v>1560782</v>
      </c>
      <c r="D733" s="14">
        <v>21990</v>
      </c>
      <c r="E733" s="14">
        <v>547291</v>
      </c>
      <c r="F733" s="33">
        <v>349729</v>
      </c>
      <c r="G733" s="33">
        <v>178567</v>
      </c>
      <c r="H733" s="33">
        <v>18995</v>
      </c>
      <c r="I733" s="14">
        <v>535159</v>
      </c>
      <c r="J733" s="50">
        <v>2.2167366172657691E-2</v>
      </c>
      <c r="K733" s="16">
        <v>2.9164827649352811</v>
      </c>
    </row>
    <row r="734" spans="1:11">
      <c r="A734" s="17"/>
      <c r="B734" s="18"/>
      <c r="C734" s="18"/>
      <c r="D734" s="18"/>
      <c r="E734" s="18"/>
      <c r="F734" s="34"/>
      <c r="G734" s="34"/>
      <c r="H734" s="34"/>
      <c r="I734" s="18"/>
      <c r="J734" s="52"/>
      <c r="K734" s="19"/>
    </row>
    <row r="735" spans="1:11">
      <c r="A735" s="13" t="s">
        <v>3</v>
      </c>
      <c r="B735" s="5">
        <v>1682585</v>
      </c>
      <c r="C735" s="14">
        <v>1652871</v>
      </c>
      <c r="D735" s="14">
        <v>29714</v>
      </c>
      <c r="E735" s="14">
        <v>579329</v>
      </c>
      <c r="F735" s="33">
        <v>376652</v>
      </c>
      <c r="G735" s="33">
        <v>182999</v>
      </c>
      <c r="H735" s="33">
        <v>19678</v>
      </c>
      <c r="I735" s="14">
        <v>565863</v>
      </c>
      <c r="J735" s="50">
        <v>2.3244132435973341E-2</v>
      </c>
      <c r="K735" s="16">
        <v>2.9209738046134843</v>
      </c>
    </row>
    <row r="736" spans="1:11">
      <c r="A736" s="13"/>
      <c r="B736" s="14"/>
      <c r="C736" s="14"/>
      <c r="D736" s="14"/>
      <c r="E736" s="14"/>
      <c r="F736" s="33"/>
      <c r="G736" s="33"/>
      <c r="H736" s="33"/>
      <c r="I736" s="14"/>
      <c r="J736" s="50"/>
      <c r="K736" s="16"/>
    </row>
    <row r="737" spans="1:11">
      <c r="A737" s="13"/>
      <c r="B737" s="14"/>
      <c r="C737" s="14"/>
      <c r="D737" s="14"/>
      <c r="E737" s="14"/>
      <c r="F737" s="33"/>
      <c r="G737" s="33"/>
      <c r="H737" s="33"/>
      <c r="I737" s="14"/>
      <c r="J737" s="50"/>
      <c r="K737" s="16"/>
    </row>
    <row r="738" spans="1:11">
      <c r="A738" s="11" t="s">
        <v>456</v>
      </c>
      <c r="B738" s="14"/>
      <c r="C738" s="14"/>
      <c r="D738" s="14"/>
      <c r="E738" s="14"/>
      <c r="F738" s="33"/>
      <c r="G738" s="33"/>
      <c r="H738" s="33"/>
      <c r="I738" s="14"/>
      <c r="J738" s="50"/>
      <c r="K738" s="16"/>
    </row>
    <row r="739" spans="1:11">
      <c r="A739" s="13" t="s">
        <v>457</v>
      </c>
      <c r="B739" s="5">
        <v>10033</v>
      </c>
      <c r="C739" s="14">
        <v>9877</v>
      </c>
      <c r="D739" s="14">
        <v>156</v>
      </c>
      <c r="E739" s="14">
        <v>5309</v>
      </c>
      <c r="F739" s="33">
        <v>2446</v>
      </c>
      <c r="G739" s="33">
        <v>2213</v>
      </c>
      <c r="H739" s="33">
        <v>650</v>
      </c>
      <c r="I739" s="14">
        <v>4692</v>
      </c>
      <c r="J739" s="50">
        <v>0.1162177434545112</v>
      </c>
      <c r="K739" s="16">
        <v>2.1050724637681157</v>
      </c>
    </row>
    <row r="740" spans="1:11">
      <c r="A740" s="13" t="s">
        <v>458</v>
      </c>
      <c r="B740" s="5">
        <v>54593</v>
      </c>
      <c r="C740" s="14">
        <v>49959</v>
      </c>
      <c r="D740" s="14">
        <v>4634</v>
      </c>
      <c r="E740" s="14">
        <v>21504</v>
      </c>
      <c r="F740" s="33">
        <v>14008</v>
      </c>
      <c r="G740" s="33">
        <v>7056</v>
      </c>
      <c r="H740" s="33">
        <v>440</v>
      </c>
      <c r="I740" s="14">
        <v>20442</v>
      </c>
      <c r="J740" s="50">
        <v>4.9386160714285712E-2</v>
      </c>
      <c r="K740" s="16">
        <v>2.4439389492221895</v>
      </c>
    </row>
    <row r="741" spans="1:11">
      <c r="A741" s="13" t="s">
        <v>459</v>
      </c>
      <c r="B741" s="5">
        <v>11385</v>
      </c>
      <c r="C741" s="14">
        <v>10933</v>
      </c>
      <c r="D741" s="14">
        <v>452</v>
      </c>
      <c r="E741" s="14">
        <v>4423</v>
      </c>
      <c r="F741" s="33">
        <v>2831</v>
      </c>
      <c r="G741" s="33">
        <v>788</v>
      </c>
      <c r="H741" s="33">
        <v>804</v>
      </c>
      <c r="I741" s="14">
        <v>4273</v>
      </c>
      <c r="J741" s="50">
        <v>3.3913633280578795E-2</v>
      </c>
      <c r="K741" s="16">
        <v>2.5586239176222794</v>
      </c>
    </row>
    <row r="742" spans="1:11">
      <c r="A742" s="17" t="s">
        <v>460</v>
      </c>
      <c r="B742" s="6">
        <v>44246</v>
      </c>
      <c r="C742" s="18">
        <v>43693</v>
      </c>
      <c r="D742" s="18">
        <v>553</v>
      </c>
      <c r="E742" s="18">
        <v>11689</v>
      </c>
      <c r="F742" s="34">
        <v>7524</v>
      </c>
      <c r="G742" s="34">
        <v>3293</v>
      </c>
      <c r="H742" s="34">
        <v>872</v>
      </c>
      <c r="I742" s="18">
        <v>11375</v>
      </c>
      <c r="J742" s="52">
        <v>2.6862862520318248E-2</v>
      </c>
      <c r="K742" s="19">
        <v>3.8411428571428572</v>
      </c>
    </row>
    <row r="743" spans="1:11">
      <c r="A743" s="13"/>
      <c r="B743" s="14"/>
      <c r="C743" s="14"/>
      <c r="D743" s="14"/>
      <c r="E743" s="14"/>
      <c r="F743" s="33"/>
      <c r="G743" s="33"/>
      <c r="H743" s="33"/>
      <c r="I743" s="14"/>
      <c r="J743" s="50"/>
      <c r="K743" s="16"/>
    </row>
    <row r="744" spans="1:11">
      <c r="A744" s="13" t="s">
        <v>33</v>
      </c>
      <c r="B744" s="5">
        <v>135345</v>
      </c>
      <c r="C744" s="14">
        <v>132112</v>
      </c>
      <c r="D744" s="14">
        <v>3233</v>
      </c>
      <c r="E744" s="14">
        <v>55948</v>
      </c>
      <c r="F744" s="33">
        <v>44686</v>
      </c>
      <c r="G744" s="33">
        <v>6776</v>
      </c>
      <c r="H744" s="33">
        <v>4486</v>
      </c>
      <c r="I744" s="14">
        <v>50357</v>
      </c>
      <c r="J744" s="50">
        <v>9.9932079788374914E-2</v>
      </c>
      <c r="K744" s="16">
        <v>2.6235081517961754</v>
      </c>
    </row>
    <row r="745" spans="1:11">
      <c r="A745" s="13" t="s">
        <v>1</v>
      </c>
      <c r="B745" s="5">
        <v>120257</v>
      </c>
      <c r="C745" s="14">
        <v>114462</v>
      </c>
      <c r="D745" s="14">
        <v>5795</v>
      </c>
      <c r="E745" s="14">
        <v>42925</v>
      </c>
      <c r="F745" s="33">
        <v>26809</v>
      </c>
      <c r="G745" s="33">
        <v>13350</v>
      </c>
      <c r="H745" s="33">
        <v>2766</v>
      </c>
      <c r="I745" s="14">
        <v>40782</v>
      </c>
      <c r="J745" s="50">
        <v>4.992428654630169E-2</v>
      </c>
      <c r="K745" s="16">
        <v>2.8066794173900251</v>
      </c>
    </row>
    <row r="746" spans="1:11">
      <c r="A746" s="17"/>
      <c r="B746" s="18"/>
      <c r="C746" s="18"/>
      <c r="D746" s="18"/>
      <c r="E746" s="18"/>
      <c r="F746" s="34"/>
      <c r="G746" s="34"/>
      <c r="H746" s="34"/>
      <c r="I746" s="18"/>
      <c r="J746" s="52"/>
      <c r="K746" s="19"/>
    </row>
    <row r="747" spans="1:11">
      <c r="A747" s="13" t="s">
        <v>3</v>
      </c>
      <c r="B747" s="5">
        <v>255602</v>
      </c>
      <c r="C747" s="14">
        <v>246574</v>
      </c>
      <c r="D747" s="14">
        <v>9028</v>
      </c>
      <c r="E747" s="14">
        <v>98873</v>
      </c>
      <c r="F747" s="33">
        <v>71495</v>
      </c>
      <c r="G747" s="33">
        <v>20126</v>
      </c>
      <c r="H747" s="33">
        <v>7252</v>
      </c>
      <c r="I747" s="14">
        <v>91139</v>
      </c>
      <c r="J747" s="50">
        <v>7.8221556946790324E-2</v>
      </c>
      <c r="K747" s="16">
        <v>2.7054718616618572</v>
      </c>
    </row>
    <row r="748" spans="1:11">
      <c r="A748" s="13"/>
      <c r="B748" s="14"/>
      <c r="C748" s="14"/>
      <c r="D748" s="14"/>
      <c r="E748" s="14"/>
      <c r="F748" s="33"/>
      <c r="G748" s="33"/>
      <c r="H748" s="33"/>
      <c r="I748" s="14"/>
      <c r="J748" s="50"/>
      <c r="K748" s="16"/>
    </row>
    <row r="749" spans="1:11">
      <c r="A749" s="13"/>
      <c r="B749" s="14"/>
      <c r="C749" s="14"/>
      <c r="D749" s="14"/>
      <c r="E749" s="14"/>
      <c r="F749" s="33"/>
      <c r="G749" s="33"/>
      <c r="H749" s="33"/>
      <c r="I749" s="14"/>
      <c r="J749" s="50"/>
      <c r="K749" s="16"/>
    </row>
    <row r="750" spans="1:11">
      <c r="A750" s="11" t="s">
        <v>461</v>
      </c>
      <c r="B750" s="14"/>
      <c r="C750" s="14"/>
      <c r="D750" s="14"/>
      <c r="E750" s="14"/>
      <c r="F750" s="33"/>
      <c r="G750" s="33"/>
      <c r="H750" s="33"/>
      <c r="I750" s="14"/>
      <c r="J750" s="50"/>
      <c r="K750" s="16"/>
    </row>
    <row r="751" spans="1:11">
      <c r="A751" s="13" t="s">
        <v>462</v>
      </c>
      <c r="B751" s="5">
        <v>9027</v>
      </c>
      <c r="C751" s="14">
        <v>8909</v>
      </c>
      <c r="D751" s="14">
        <v>118</v>
      </c>
      <c r="E751" s="14">
        <v>3581</v>
      </c>
      <c r="F751" s="33">
        <v>2477</v>
      </c>
      <c r="G751" s="33">
        <v>932</v>
      </c>
      <c r="H751" s="33">
        <v>172</v>
      </c>
      <c r="I751" s="14">
        <v>3374</v>
      </c>
      <c r="J751" s="50">
        <v>5.7805082379223681E-2</v>
      </c>
      <c r="K751" s="16">
        <v>2.6404860699466508</v>
      </c>
    </row>
    <row r="752" spans="1:11">
      <c r="A752" s="13" t="s">
        <v>463</v>
      </c>
      <c r="B752" s="5">
        <v>80950</v>
      </c>
      <c r="C752" s="14">
        <v>78573</v>
      </c>
      <c r="D752" s="14">
        <v>2377</v>
      </c>
      <c r="E752" s="14">
        <v>33837</v>
      </c>
      <c r="F752" s="33">
        <v>22678</v>
      </c>
      <c r="G752" s="33">
        <v>8728</v>
      </c>
      <c r="H752" s="33">
        <v>2431</v>
      </c>
      <c r="I752" s="14">
        <v>32138</v>
      </c>
      <c r="J752" s="50">
        <v>5.021130714897893E-2</v>
      </c>
      <c r="K752" s="16">
        <v>2.444862779264422</v>
      </c>
    </row>
    <row r="753" spans="1:11">
      <c r="A753" s="17" t="s">
        <v>464</v>
      </c>
      <c r="B753" s="6">
        <v>9008</v>
      </c>
      <c r="C753" s="18">
        <v>8956</v>
      </c>
      <c r="D753" s="18">
        <v>52</v>
      </c>
      <c r="E753" s="18">
        <v>3732</v>
      </c>
      <c r="F753" s="34">
        <v>2893</v>
      </c>
      <c r="G753" s="34">
        <v>348</v>
      </c>
      <c r="H753" s="34">
        <v>491</v>
      </c>
      <c r="I753" s="18">
        <v>3391</v>
      </c>
      <c r="J753" s="52">
        <v>9.1371918542336547E-2</v>
      </c>
      <c r="K753" s="19">
        <v>2.6411088174579769</v>
      </c>
    </row>
    <row r="754" spans="1:11">
      <c r="A754" s="13"/>
      <c r="B754" s="14"/>
      <c r="C754" s="14"/>
      <c r="D754" s="14"/>
      <c r="E754" s="14"/>
      <c r="F754" s="33"/>
      <c r="G754" s="33"/>
      <c r="H754" s="33"/>
      <c r="I754" s="14"/>
      <c r="J754" s="50"/>
      <c r="K754" s="16"/>
    </row>
    <row r="755" spans="1:11">
      <c r="A755" s="13" t="s">
        <v>33</v>
      </c>
      <c r="B755" s="5">
        <v>64271</v>
      </c>
      <c r="C755" s="14">
        <v>63459</v>
      </c>
      <c r="D755" s="14">
        <v>812</v>
      </c>
      <c r="E755" s="14">
        <v>27660</v>
      </c>
      <c r="F755" s="33">
        <v>19580</v>
      </c>
      <c r="G755" s="33">
        <v>565</v>
      </c>
      <c r="H755" s="33">
        <v>7515</v>
      </c>
      <c r="I755" s="14">
        <v>24523</v>
      </c>
      <c r="J755" s="50">
        <v>0.11341287057122199</v>
      </c>
      <c r="K755" s="16">
        <v>2.5877339640337644</v>
      </c>
    </row>
    <row r="756" spans="1:11">
      <c r="A756" s="13" t="s">
        <v>1</v>
      </c>
      <c r="B756" s="5">
        <v>98985</v>
      </c>
      <c r="C756" s="14">
        <v>96438</v>
      </c>
      <c r="D756" s="14">
        <v>2547</v>
      </c>
      <c r="E756" s="14">
        <v>41150</v>
      </c>
      <c r="F756" s="33">
        <v>28048</v>
      </c>
      <c r="G756" s="33">
        <v>10008</v>
      </c>
      <c r="H756" s="33">
        <v>3094</v>
      </c>
      <c r="I756" s="14">
        <v>38903</v>
      </c>
      <c r="J756" s="50">
        <v>5.4605103280680439E-2</v>
      </c>
      <c r="K756" s="16">
        <v>2.4789347865203197</v>
      </c>
    </row>
    <row r="757" spans="1:11">
      <c r="A757" s="17"/>
      <c r="B757" s="18"/>
      <c r="C757" s="18"/>
      <c r="D757" s="18"/>
      <c r="E757" s="18"/>
      <c r="F757" s="34"/>
      <c r="G757" s="34"/>
      <c r="H757" s="34"/>
      <c r="I757" s="18"/>
      <c r="J757" s="52"/>
      <c r="K757" s="19"/>
    </row>
    <row r="758" spans="1:11">
      <c r="A758" s="13" t="s">
        <v>3</v>
      </c>
      <c r="B758" s="5">
        <v>163256</v>
      </c>
      <c r="C758" s="14">
        <v>159897</v>
      </c>
      <c r="D758" s="14">
        <v>3359</v>
      </c>
      <c r="E758" s="14">
        <v>68810</v>
      </c>
      <c r="F758" s="33">
        <v>47628</v>
      </c>
      <c r="G758" s="33">
        <v>10573</v>
      </c>
      <c r="H758" s="33">
        <v>10609</v>
      </c>
      <c r="I758" s="14">
        <v>63426</v>
      </c>
      <c r="J758" s="50">
        <v>7.8244441214939689E-2</v>
      </c>
      <c r="K758" s="16">
        <v>2.521000851385867</v>
      </c>
    </row>
    <row r="759" spans="1:11">
      <c r="A759" s="13"/>
      <c r="B759" s="14"/>
      <c r="C759" s="14"/>
      <c r="D759" s="14"/>
      <c r="E759" s="14"/>
      <c r="F759" s="33"/>
      <c r="G759" s="33"/>
      <c r="H759" s="33"/>
      <c r="I759" s="14"/>
      <c r="J759" s="50"/>
      <c r="K759" s="16"/>
    </row>
    <row r="760" spans="1:11">
      <c r="A760" s="13"/>
      <c r="B760" s="14"/>
      <c r="C760" s="14"/>
      <c r="D760" s="14"/>
      <c r="E760" s="14"/>
      <c r="F760" s="33"/>
      <c r="G760" s="33"/>
      <c r="H760" s="33"/>
      <c r="I760" s="14"/>
      <c r="J760" s="50"/>
      <c r="K760" s="16"/>
    </row>
    <row r="761" spans="1:11">
      <c r="A761" s="11" t="s">
        <v>465</v>
      </c>
      <c r="B761" s="14"/>
      <c r="C761" s="14"/>
      <c r="D761" s="14"/>
      <c r="E761" s="14"/>
      <c r="F761" s="33"/>
      <c r="G761" s="33"/>
      <c r="H761" s="33"/>
      <c r="I761" s="14"/>
      <c r="J761" s="50"/>
      <c r="K761" s="16"/>
    </row>
    <row r="762" spans="1:11">
      <c r="A762" s="17" t="s">
        <v>466</v>
      </c>
      <c r="B762" s="6">
        <v>862</v>
      </c>
      <c r="C762" s="18">
        <v>832</v>
      </c>
      <c r="D762" s="18">
        <v>30</v>
      </c>
      <c r="E762" s="18">
        <v>347</v>
      </c>
      <c r="F762" s="34">
        <v>313</v>
      </c>
      <c r="G762" s="34">
        <v>3</v>
      </c>
      <c r="H762" s="34">
        <v>31</v>
      </c>
      <c r="I762" s="18">
        <v>323</v>
      </c>
      <c r="J762" s="52">
        <v>6.9164265129683003E-2</v>
      </c>
      <c r="K762" s="19">
        <v>2.5758513931888545</v>
      </c>
    </row>
    <row r="763" spans="1:11">
      <c r="A763" s="13"/>
      <c r="B763" s="14"/>
      <c r="C763" s="14"/>
      <c r="D763" s="14"/>
      <c r="E763" s="14"/>
      <c r="F763" s="33"/>
      <c r="G763" s="33"/>
      <c r="H763" s="33"/>
      <c r="I763" s="14"/>
      <c r="J763" s="50"/>
      <c r="K763" s="16"/>
    </row>
    <row r="764" spans="1:11">
      <c r="A764" s="13" t="s">
        <v>33</v>
      </c>
      <c r="B764" s="5">
        <v>2693</v>
      </c>
      <c r="C764" s="14">
        <v>2687</v>
      </c>
      <c r="D764" s="14">
        <v>6</v>
      </c>
      <c r="E764" s="14">
        <v>1855</v>
      </c>
      <c r="F764" s="33">
        <v>1546</v>
      </c>
      <c r="G764" s="33">
        <v>107</v>
      </c>
      <c r="H764" s="33">
        <v>202</v>
      </c>
      <c r="I764" s="14">
        <v>1197</v>
      </c>
      <c r="J764" s="50">
        <v>0.35471698113207545</v>
      </c>
      <c r="K764" s="16">
        <v>2.2447786131996659</v>
      </c>
    </row>
    <row r="765" spans="1:11">
      <c r="A765" s="13" t="s">
        <v>1</v>
      </c>
      <c r="B765" s="5">
        <v>862</v>
      </c>
      <c r="C765" s="14">
        <v>832</v>
      </c>
      <c r="D765" s="14">
        <v>30</v>
      </c>
      <c r="E765" s="14">
        <v>347</v>
      </c>
      <c r="F765" s="33">
        <v>313</v>
      </c>
      <c r="G765" s="33">
        <v>3</v>
      </c>
      <c r="H765" s="33">
        <v>31</v>
      </c>
      <c r="I765" s="14">
        <v>323</v>
      </c>
      <c r="J765" s="50">
        <v>6.9164265129683003E-2</v>
      </c>
      <c r="K765" s="16">
        <v>2.5758513931888545</v>
      </c>
    </row>
    <row r="766" spans="1:11">
      <c r="A766" s="17"/>
      <c r="B766" s="18"/>
      <c r="C766" s="18"/>
      <c r="D766" s="18"/>
      <c r="E766" s="18"/>
      <c r="F766" s="34"/>
      <c r="G766" s="34"/>
      <c r="H766" s="34"/>
      <c r="I766" s="18"/>
      <c r="J766" s="52"/>
      <c r="K766" s="19"/>
    </row>
    <row r="767" spans="1:11">
      <c r="A767" s="13" t="s">
        <v>3</v>
      </c>
      <c r="B767" s="5">
        <v>3555</v>
      </c>
      <c r="C767" s="14">
        <v>3519</v>
      </c>
      <c r="D767" s="14">
        <v>36</v>
      </c>
      <c r="E767" s="14">
        <v>2202</v>
      </c>
      <c r="F767" s="33">
        <v>1859</v>
      </c>
      <c r="G767" s="33">
        <v>110</v>
      </c>
      <c r="H767" s="33">
        <v>233</v>
      </c>
      <c r="I767" s="14">
        <v>1520</v>
      </c>
      <c r="J767" s="50">
        <v>0.3097184377838329</v>
      </c>
      <c r="K767" s="16">
        <v>2.3151315789473683</v>
      </c>
    </row>
    <row r="768" spans="1:11">
      <c r="A768" s="13"/>
      <c r="B768" s="14"/>
      <c r="C768" s="14"/>
      <c r="D768" s="14"/>
      <c r="E768" s="14"/>
      <c r="F768" s="33"/>
      <c r="G768" s="33"/>
      <c r="H768" s="33"/>
      <c r="I768" s="14"/>
      <c r="J768" s="50"/>
      <c r="K768" s="16"/>
    </row>
    <row r="769" spans="1:11">
      <c r="A769" s="13"/>
      <c r="B769" s="14"/>
      <c r="C769" s="14"/>
      <c r="D769" s="14"/>
      <c r="E769" s="14"/>
      <c r="F769" s="33"/>
      <c r="G769" s="33"/>
      <c r="H769" s="33"/>
      <c r="I769" s="14"/>
      <c r="J769" s="50"/>
      <c r="K769" s="16"/>
    </row>
    <row r="770" spans="1:11">
      <c r="A770" s="11" t="s">
        <v>467</v>
      </c>
      <c r="B770" s="14"/>
      <c r="C770" s="14"/>
      <c r="D770" s="14"/>
      <c r="E770" s="14"/>
      <c r="F770" s="33"/>
      <c r="G770" s="33"/>
      <c r="H770" s="33"/>
      <c r="I770" s="14"/>
      <c r="J770" s="50"/>
      <c r="K770" s="16"/>
    </row>
    <row r="771" spans="1:11">
      <c r="A771" s="13" t="s">
        <v>468</v>
      </c>
      <c r="B771" s="5">
        <v>886</v>
      </c>
      <c r="C771" s="14">
        <v>886</v>
      </c>
      <c r="D771" s="14">
        <v>0</v>
      </c>
      <c r="E771" s="14">
        <v>396</v>
      </c>
      <c r="F771" s="33">
        <v>322</v>
      </c>
      <c r="G771" s="33">
        <v>16</v>
      </c>
      <c r="H771" s="33">
        <v>58</v>
      </c>
      <c r="I771" s="14">
        <v>342</v>
      </c>
      <c r="J771" s="50">
        <v>0.13636363636363635</v>
      </c>
      <c r="K771" s="16">
        <v>2.5906432748538011</v>
      </c>
    </row>
    <row r="772" spans="1:11">
      <c r="A772" s="13" t="s">
        <v>469</v>
      </c>
      <c r="B772" s="5">
        <v>1923</v>
      </c>
      <c r="C772" s="14">
        <v>1923</v>
      </c>
      <c r="D772" s="14">
        <v>0</v>
      </c>
      <c r="E772" s="14">
        <v>1170</v>
      </c>
      <c r="F772" s="33">
        <v>814</v>
      </c>
      <c r="G772" s="33">
        <v>310</v>
      </c>
      <c r="H772" s="33">
        <v>46</v>
      </c>
      <c r="I772" s="14">
        <v>867</v>
      </c>
      <c r="J772" s="50">
        <v>0.258974358974359</v>
      </c>
      <c r="K772" s="16">
        <v>2.2179930795847751</v>
      </c>
    </row>
    <row r="773" spans="1:11">
      <c r="A773" s="13" t="s">
        <v>470</v>
      </c>
      <c r="B773" s="5">
        <v>781</v>
      </c>
      <c r="C773" s="14">
        <v>781</v>
      </c>
      <c r="D773" s="14">
        <v>0</v>
      </c>
      <c r="E773" s="14">
        <v>362</v>
      </c>
      <c r="F773" s="33">
        <v>275</v>
      </c>
      <c r="G773" s="33">
        <v>32</v>
      </c>
      <c r="H773" s="33">
        <v>55</v>
      </c>
      <c r="I773" s="14">
        <v>329</v>
      </c>
      <c r="J773" s="50">
        <v>9.1160220994475141E-2</v>
      </c>
      <c r="K773" s="16">
        <v>2.3738601823708207</v>
      </c>
    </row>
    <row r="774" spans="1:11">
      <c r="A774" s="13" t="s">
        <v>471</v>
      </c>
      <c r="B774" s="5">
        <v>660</v>
      </c>
      <c r="C774" s="14">
        <v>660</v>
      </c>
      <c r="D774" s="14">
        <v>0</v>
      </c>
      <c r="E774" s="14">
        <v>328</v>
      </c>
      <c r="F774" s="33">
        <v>243</v>
      </c>
      <c r="G774" s="33">
        <v>36</v>
      </c>
      <c r="H774" s="33">
        <v>49</v>
      </c>
      <c r="I774" s="14">
        <v>298</v>
      </c>
      <c r="J774" s="50">
        <v>9.1463414634146339E-2</v>
      </c>
      <c r="K774" s="16">
        <v>2.2147651006711411</v>
      </c>
    </row>
    <row r="775" spans="1:11">
      <c r="A775" s="13" t="s">
        <v>472</v>
      </c>
      <c r="B775" s="5">
        <v>1456</v>
      </c>
      <c r="C775" s="14">
        <v>1437</v>
      </c>
      <c r="D775" s="14">
        <v>19</v>
      </c>
      <c r="E775" s="14">
        <v>609</v>
      </c>
      <c r="F775" s="33">
        <v>474</v>
      </c>
      <c r="G775" s="33">
        <v>53</v>
      </c>
      <c r="H775" s="33">
        <v>82</v>
      </c>
      <c r="I775" s="14">
        <v>560</v>
      </c>
      <c r="J775" s="50">
        <v>8.0459770114942528E-2</v>
      </c>
      <c r="K775" s="16">
        <v>2.5660714285714286</v>
      </c>
    </row>
    <row r="776" spans="1:11">
      <c r="A776" s="13" t="s">
        <v>473</v>
      </c>
      <c r="B776" s="5">
        <v>3621</v>
      </c>
      <c r="C776" s="14">
        <v>3573</v>
      </c>
      <c r="D776" s="14">
        <v>48</v>
      </c>
      <c r="E776" s="14">
        <v>1798</v>
      </c>
      <c r="F776" s="33">
        <v>1233</v>
      </c>
      <c r="G776" s="33">
        <v>492</v>
      </c>
      <c r="H776" s="33">
        <v>73</v>
      </c>
      <c r="I776" s="14">
        <v>1669</v>
      </c>
      <c r="J776" s="50">
        <v>7.1746384872080085E-2</v>
      </c>
      <c r="K776" s="16">
        <v>2.1408028759736371</v>
      </c>
    </row>
    <row r="777" spans="1:11">
      <c r="A777" s="13" t="s">
        <v>474</v>
      </c>
      <c r="B777" s="5">
        <v>1020</v>
      </c>
      <c r="C777" s="14">
        <v>1020</v>
      </c>
      <c r="D777" s="14">
        <v>0</v>
      </c>
      <c r="E777" s="14">
        <v>459</v>
      </c>
      <c r="F777" s="33">
        <v>318</v>
      </c>
      <c r="G777" s="33">
        <v>63</v>
      </c>
      <c r="H777" s="33">
        <v>78</v>
      </c>
      <c r="I777" s="14">
        <v>358</v>
      </c>
      <c r="J777" s="50">
        <v>0.22004357298474944</v>
      </c>
      <c r="K777" s="16">
        <v>2.8491620111731844</v>
      </c>
    </row>
    <row r="778" spans="1:11">
      <c r="A778" s="13" t="s">
        <v>475</v>
      </c>
      <c r="B778" s="5">
        <v>2978</v>
      </c>
      <c r="C778" s="14">
        <v>2854</v>
      </c>
      <c r="D778" s="14">
        <v>124</v>
      </c>
      <c r="E778" s="14">
        <v>1293</v>
      </c>
      <c r="F778" s="33">
        <v>908</v>
      </c>
      <c r="G778" s="33">
        <v>326</v>
      </c>
      <c r="H778" s="33">
        <v>59</v>
      </c>
      <c r="I778" s="14">
        <v>1184</v>
      </c>
      <c r="J778" s="50">
        <v>8.4300077339520496E-2</v>
      </c>
      <c r="K778" s="16">
        <v>2.4104729729729728</v>
      </c>
    </row>
    <row r="779" spans="1:11">
      <c r="A779" s="17" t="s">
        <v>476</v>
      </c>
      <c r="B779" s="6">
        <v>7290</v>
      </c>
      <c r="C779" s="18">
        <v>7070</v>
      </c>
      <c r="D779" s="18">
        <v>220</v>
      </c>
      <c r="E779" s="18">
        <v>3303</v>
      </c>
      <c r="F779" s="34">
        <v>2324</v>
      </c>
      <c r="G779" s="34">
        <v>750</v>
      </c>
      <c r="H779" s="34">
        <v>229</v>
      </c>
      <c r="I779" s="18">
        <v>3114</v>
      </c>
      <c r="J779" s="52">
        <v>5.7220708446866483E-2</v>
      </c>
      <c r="K779" s="19">
        <v>2.2703917790622992</v>
      </c>
    </row>
    <row r="780" spans="1:11">
      <c r="A780" s="13"/>
      <c r="B780" s="14"/>
      <c r="C780" s="14"/>
      <c r="D780" s="14"/>
      <c r="E780" s="14"/>
      <c r="F780" s="33"/>
      <c r="G780" s="33"/>
      <c r="H780" s="33"/>
      <c r="I780" s="14"/>
      <c r="J780" s="50"/>
      <c r="K780" s="16"/>
    </row>
    <row r="781" spans="1:11">
      <c r="A781" s="13" t="s">
        <v>33</v>
      </c>
      <c r="B781" s="5">
        <v>23686</v>
      </c>
      <c r="C781" s="14">
        <v>23407</v>
      </c>
      <c r="D781" s="14">
        <v>279</v>
      </c>
      <c r="E781" s="14">
        <v>12229</v>
      </c>
      <c r="F781" s="33">
        <v>8978</v>
      </c>
      <c r="G781" s="33">
        <v>270</v>
      </c>
      <c r="H781" s="33">
        <v>2981</v>
      </c>
      <c r="I781" s="14">
        <v>9835</v>
      </c>
      <c r="J781" s="50">
        <v>0.19576416714367487</v>
      </c>
      <c r="K781" s="16">
        <v>2.3799694966954754</v>
      </c>
    </row>
    <row r="782" spans="1:11">
      <c r="A782" s="13" t="s">
        <v>1</v>
      </c>
      <c r="B782" s="5">
        <v>20615</v>
      </c>
      <c r="C782" s="14">
        <v>20204</v>
      </c>
      <c r="D782" s="14">
        <v>411</v>
      </c>
      <c r="E782" s="14">
        <v>9718</v>
      </c>
      <c r="F782" s="33">
        <v>6911</v>
      </c>
      <c r="G782" s="33">
        <v>2078</v>
      </c>
      <c r="H782" s="33">
        <v>729</v>
      </c>
      <c r="I782" s="14">
        <v>8721</v>
      </c>
      <c r="J782" s="50">
        <v>0.10259312615764561</v>
      </c>
      <c r="K782" s="16">
        <v>2.3167067996789359</v>
      </c>
    </row>
    <row r="783" spans="1:11">
      <c r="A783" s="17"/>
      <c r="B783" s="18"/>
      <c r="C783" s="18"/>
      <c r="D783" s="18"/>
      <c r="E783" s="18"/>
      <c r="F783" s="34"/>
      <c r="G783" s="34"/>
      <c r="H783" s="34"/>
      <c r="I783" s="18"/>
      <c r="J783" s="52"/>
      <c r="K783" s="19"/>
    </row>
    <row r="784" spans="1:11">
      <c r="A784" s="13" t="s">
        <v>3</v>
      </c>
      <c r="B784" s="5">
        <v>44301</v>
      </c>
      <c r="C784" s="14">
        <v>43611</v>
      </c>
      <c r="D784" s="14">
        <v>690</v>
      </c>
      <c r="E784" s="14">
        <v>21947</v>
      </c>
      <c r="F784" s="33">
        <v>15889</v>
      </c>
      <c r="G784" s="33">
        <v>2348</v>
      </c>
      <c r="H784" s="33">
        <v>3710</v>
      </c>
      <c r="I784" s="14">
        <v>18556</v>
      </c>
      <c r="J784" s="50">
        <v>0.15450858887319452</v>
      </c>
      <c r="K784" s="16">
        <v>2.3502371200689804</v>
      </c>
    </row>
    <row r="785" spans="1:11">
      <c r="A785" s="13"/>
      <c r="B785" s="14"/>
      <c r="C785" s="14"/>
      <c r="D785" s="14"/>
      <c r="E785" s="14"/>
      <c r="F785" s="33"/>
      <c r="G785" s="33"/>
      <c r="H785" s="33"/>
      <c r="I785" s="14"/>
      <c r="J785" s="50"/>
      <c r="K785" s="16"/>
    </row>
    <row r="786" spans="1:11">
      <c r="A786" s="13"/>
      <c r="B786" s="14"/>
      <c r="C786" s="14"/>
      <c r="D786" s="14"/>
      <c r="E786" s="14"/>
      <c r="F786" s="33"/>
      <c r="G786" s="33"/>
      <c r="H786" s="33"/>
      <c r="I786" s="14"/>
      <c r="J786" s="50"/>
      <c r="K786" s="16"/>
    </row>
    <row r="787" spans="1:11">
      <c r="A787" s="11" t="s">
        <v>477</v>
      </c>
      <c r="B787" s="14"/>
      <c r="C787" s="14"/>
      <c r="D787" s="14"/>
      <c r="E787" s="14"/>
      <c r="F787" s="33"/>
      <c r="G787" s="33"/>
      <c r="H787" s="33"/>
      <c r="I787" s="14"/>
      <c r="J787" s="50"/>
      <c r="K787" s="16"/>
    </row>
    <row r="788" spans="1:11">
      <c r="A788" s="13" t="s">
        <v>478</v>
      </c>
      <c r="B788" s="5">
        <v>26865</v>
      </c>
      <c r="C788" s="14">
        <v>26811</v>
      </c>
      <c r="D788" s="14">
        <v>54</v>
      </c>
      <c r="E788" s="14">
        <v>10547</v>
      </c>
      <c r="F788" s="33">
        <v>7856</v>
      </c>
      <c r="G788" s="33">
        <v>2365</v>
      </c>
      <c r="H788" s="33">
        <v>326</v>
      </c>
      <c r="I788" s="14">
        <v>10328</v>
      </c>
      <c r="J788" s="50">
        <v>2.0764198350241774E-2</v>
      </c>
      <c r="K788" s="16">
        <v>2.5959527498063517</v>
      </c>
    </row>
    <row r="789" spans="1:11">
      <c r="A789" s="13" t="s">
        <v>479</v>
      </c>
      <c r="B789" s="5">
        <v>16103</v>
      </c>
      <c r="C789" s="14">
        <v>16062</v>
      </c>
      <c r="D789" s="14">
        <v>41</v>
      </c>
      <c r="E789" s="14">
        <v>5172</v>
      </c>
      <c r="F789" s="33">
        <v>4463</v>
      </c>
      <c r="G789" s="33">
        <v>623</v>
      </c>
      <c r="H789" s="33">
        <v>86</v>
      </c>
      <c r="I789" s="14">
        <v>5073</v>
      </c>
      <c r="J789" s="50">
        <v>1.91415313225058E-2</v>
      </c>
      <c r="K789" s="16">
        <v>3.1661738616203432</v>
      </c>
    </row>
    <row r="790" spans="1:11">
      <c r="A790" s="13" t="s">
        <v>480</v>
      </c>
      <c r="B790" s="5">
        <v>96178</v>
      </c>
      <c r="C790" s="14">
        <v>91949</v>
      </c>
      <c r="D790" s="14">
        <v>4229</v>
      </c>
      <c r="E790" s="14">
        <v>31792</v>
      </c>
      <c r="F790" s="33">
        <v>23444</v>
      </c>
      <c r="G790" s="33">
        <v>7434</v>
      </c>
      <c r="H790" s="33">
        <v>914</v>
      </c>
      <c r="I790" s="14">
        <v>30870</v>
      </c>
      <c r="J790" s="50">
        <v>2.9001006542526422E-2</v>
      </c>
      <c r="K790" s="16">
        <v>2.978587625526401</v>
      </c>
    </row>
    <row r="791" spans="1:11">
      <c r="A791" s="13" t="s">
        <v>481</v>
      </c>
      <c r="B791" s="5">
        <v>4571</v>
      </c>
      <c r="C791" s="14">
        <v>4571</v>
      </c>
      <c r="D791" s="14">
        <v>0</v>
      </c>
      <c r="E791" s="14">
        <v>1974</v>
      </c>
      <c r="F791" s="33">
        <v>1590</v>
      </c>
      <c r="G791" s="33">
        <v>274</v>
      </c>
      <c r="H791" s="33">
        <v>110</v>
      </c>
      <c r="I791" s="14">
        <v>1881</v>
      </c>
      <c r="J791" s="50">
        <v>4.7112462006079027E-2</v>
      </c>
      <c r="K791" s="16">
        <v>2.4300903774587983</v>
      </c>
    </row>
    <row r="792" spans="1:11">
      <c r="A792" s="13" t="s">
        <v>482</v>
      </c>
      <c r="B792" s="5">
        <v>26118</v>
      </c>
      <c r="C792" s="14">
        <v>26024</v>
      </c>
      <c r="D792" s="14">
        <v>94</v>
      </c>
      <c r="E792" s="14">
        <v>8146</v>
      </c>
      <c r="F792" s="33">
        <v>6999</v>
      </c>
      <c r="G792" s="33">
        <v>1081</v>
      </c>
      <c r="H792" s="33">
        <v>66</v>
      </c>
      <c r="I792" s="14">
        <v>7987</v>
      </c>
      <c r="J792" s="50">
        <v>1.9518782224404615E-2</v>
      </c>
      <c r="K792" s="16">
        <v>3.2582947289345188</v>
      </c>
    </row>
    <row r="793" spans="1:11">
      <c r="A793" s="13" t="s">
        <v>483</v>
      </c>
      <c r="B793" s="5">
        <v>88642</v>
      </c>
      <c r="C793" s="14">
        <v>79424</v>
      </c>
      <c r="D793" s="14">
        <v>9218</v>
      </c>
      <c r="E793" s="14">
        <v>28702</v>
      </c>
      <c r="F793" s="33">
        <v>21465</v>
      </c>
      <c r="G793" s="33">
        <v>5929</v>
      </c>
      <c r="H793" s="33">
        <v>1308</v>
      </c>
      <c r="I793" s="14">
        <v>28111</v>
      </c>
      <c r="J793" s="50">
        <v>2.059089958887882E-2</v>
      </c>
      <c r="K793" s="16">
        <v>2.825370851268187</v>
      </c>
    </row>
    <row r="794" spans="1:11">
      <c r="A794" s="17" t="s">
        <v>484</v>
      </c>
      <c r="B794" s="6">
        <v>117148</v>
      </c>
      <c r="C794" s="18">
        <v>115015</v>
      </c>
      <c r="D794" s="18">
        <v>2133</v>
      </c>
      <c r="E794" s="18">
        <v>41219</v>
      </c>
      <c r="F794" s="34">
        <v>30078</v>
      </c>
      <c r="G794" s="34">
        <v>9795</v>
      </c>
      <c r="H794" s="34">
        <v>1346</v>
      </c>
      <c r="I794" s="18">
        <v>39601</v>
      </c>
      <c r="J794" s="52">
        <v>3.9253742206264104E-2</v>
      </c>
      <c r="K794" s="19">
        <v>2.9043458498522763</v>
      </c>
    </row>
    <row r="795" spans="1:11">
      <c r="A795" s="13"/>
      <c r="B795" s="14"/>
      <c r="C795" s="14"/>
      <c r="D795" s="14"/>
      <c r="E795" s="14"/>
      <c r="F795" s="33"/>
      <c r="G795" s="33"/>
      <c r="H795" s="33"/>
      <c r="I795" s="14"/>
      <c r="J795" s="50"/>
      <c r="K795" s="16"/>
    </row>
    <row r="796" spans="1:11">
      <c r="A796" s="13" t="s">
        <v>33</v>
      </c>
      <c r="B796" s="5">
        <v>19305</v>
      </c>
      <c r="C796" s="14">
        <v>18712</v>
      </c>
      <c r="D796" s="14">
        <v>593</v>
      </c>
      <c r="E796" s="14">
        <v>6961</v>
      </c>
      <c r="F796" s="33">
        <v>6079</v>
      </c>
      <c r="G796" s="33">
        <v>412</v>
      </c>
      <c r="H796" s="33">
        <v>470</v>
      </c>
      <c r="I796" s="14">
        <v>6552</v>
      </c>
      <c r="J796" s="50">
        <v>5.8755925872719439E-2</v>
      </c>
      <c r="K796" s="16">
        <v>2.855921855921856</v>
      </c>
    </row>
    <row r="797" spans="1:11">
      <c r="A797" s="13" t="s">
        <v>1</v>
      </c>
      <c r="B797" s="5">
        <v>375625</v>
      </c>
      <c r="C797" s="14">
        <v>359856</v>
      </c>
      <c r="D797" s="14">
        <v>15769</v>
      </c>
      <c r="E797" s="14">
        <v>127552</v>
      </c>
      <c r="F797" s="33">
        <v>95895</v>
      </c>
      <c r="G797" s="33">
        <v>27501</v>
      </c>
      <c r="H797" s="33">
        <v>4156</v>
      </c>
      <c r="I797" s="14">
        <v>123851</v>
      </c>
      <c r="J797" s="50">
        <v>2.9015617160060212E-2</v>
      </c>
      <c r="K797" s="16">
        <v>2.9055558695529307</v>
      </c>
    </row>
    <row r="798" spans="1:11">
      <c r="A798" s="17"/>
      <c r="B798" s="18"/>
      <c r="C798" s="18"/>
      <c r="D798" s="18"/>
      <c r="E798" s="18"/>
      <c r="F798" s="34"/>
      <c r="G798" s="34"/>
      <c r="H798" s="34"/>
      <c r="I798" s="18"/>
      <c r="J798" s="52"/>
      <c r="K798" s="19"/>
    </row>
    <row r="799" spans="1:11">
      <c r="A799" s="13" t="s">
        <v>3</v>
      </c>
      <c r="B799" s="5">
        <v>394930</v>
      </c>
      <c r="C799" s="14">
        <v>378568</v>
      </c>
      <c r="D799" s="14">
        <v>16362</v>
      </c>
      <c r="E799" s="14">
        <v>134513</v>
      </c>
      <c r="F799" s="33">
        <v>101974</v>
      </c>
      <c r="G799" s="33">
        <v>27913</v>
      </c>
      <c r="H799" s="33">
        <v>4626</v>
      </c>
      <c r="I799" s="14">
        <v>130403</v>
      </c>
      <c r="J799" s="50">
        <v>3.055466757859835E-2</v>
      </c>
      <c r="K799" s="16">
        <v>2.903062046118571</v>
      </c>
    </row>
    <row r="800" spans="1:11">
      <c r="A800" s="13"/>
      <c r="B800" s="14"/>
      <c r="C800" s="14"/>
      <c r="D800" s="14"/>
      <c r="E800" s="14"/>
      <c r="F800" s="33"/>
      <c r="G800" s="33"/>
      <c r="H800" s="33"/>
      <c r="I800" s="14"/>
      <c r="J800" s="50"/>
      <c r="K800" s="16"/>
    </row>
    <row r="801" spans="1:11">
      <c r="A801" s="13"/>
      <c r="B801" s="14"/>
      <c r="C801" s="14"/>
      <c r="D801" s="14"/>
      <c r="E801" s="14"/>
      <c r="F801" s="33"/>
      <c r="G801" s="33"/>
      <c r="H801" s="33"/>
      <c r="I801" s="14"/>
      <c r="J801" s="50"/>
      <c r="K801" s="16"/>
    </row>
    <row r="802" spans="1:11">
      <c r="A802" s="11" t="s">
        <v>485</v>
      </c>
      <c r="B802" s="14"/>
      <c r="C802" s="14"/>
      <c r="D802" s="14"/>
      <c r="E802" s="14"/>
      <c r="F802" s="33"/>
      <c r="G802" s="33"/>
      <c r="H802" s="33"/>
      <c r="I802" s="14"/>
      <c r="J802" s="50"/>
      <c r="K802" s="16"/>
    </row>
    <row r="803" spans="1:11">
      <c r="A803" s="13" t="s">
        <v>486</v>
      </c>
      <c r="B803" s="5">
        <v>6831</v>
      </c>
      <c r="C803" s="14">
        <v>6754</v>
      </c>
      <c r="D803" s="14">
        <v>77</v>
      </c>
      <c r="E803" s="14">
        <v>2619</v>
      </c>
      <c r="F803" s="33">
        <v>2006</v>
      </c>
      <c r="G803" s="33">
        <v>405</v>
      </c>
      <c r="H803" s="33">
        <v>208</v>
      </c>
      <c r="I803" s="14">
        <v>2495</v>
      </c>
      <c r="J803" s="50">
        <v>4.7346315387552504E-2</v>
      </c>
      <c r="K803" s="16">
        <v>2.7070140280561121</v>
      </c>
    </row>
    <row r="804" spans="1:11">
      <c r="A804" s="13" t="s">
        <v>487</v>
      </c>
      <c r="B804" s="5">
        <v>6471</v>
      </c>
      <c r="C804" s="14">
        <v>6453</v>
      </c>
      <c r="D804" s="14">
        <v>18</v>
      </c>
      <c r="E804" s="14">
        <v>2585</v>
      </c>
      <c r="F804" s="33">
        <v>1892</v>
      </c>
      <c r="G804" s="33">
        <v>572</v>
      </c>
      <c r="H804" s="33">
        <v>121</v>
      </c>
      <c r="I804" s="14">
        <v>2532</v>
      </c>
      <c r="J804" s="50">
        <v>2.0502901353965184E-2</v>
      </c>
      <c r="K804" s="16">
        <v>2.5485781990521326</v>
      </c>
    </row>
    <row r="805" spans="1:11">
      <c r="A805" s="13" t="s">
        <v>488</v>
      </c>
      <c r="B805" s="5">
        <v>10915</v>
      </c>
      <c r="C805" s="14">
        <v>10792</v>
      </c>
      <c r="D805" s="14">
        <v>123</v>
      </c>
      <c r="E805" s="14">
        <v>4191</v>
      </c>
      <c r="F805" s="33">
        <v>3287</v>
      </c>
      <c r="G805" s="33">
        <v>805</v>
      </c>
      <c r="H805" s="33">
        <v>99</v>
      </c>
      <c r="I805" s="14">
        <v>4021</v>
      </c>
      <c r="J805" s="50">
        <v>4.056311142925316E-2</v>
      </c>
      <c r="K805" s="16">
        <v>2.6839094752549117</v>
      </c>
    </row>
    <row r="806" spans="1:11">
      <c r="A806" s="13" t="s">
        <v>489</v>
      </c>
      <c r="B806" s="5">
        <v>54550</v>
      </c>
      <c r="C806" s="14">
        <v>53810</v>
      </c>
      <c r="D806" s="14">
        <v>740</v>
      </c>
      <c r="E806" s="14">
        <v>20305</v>
      </c>
      <c r="F806" s="33">
        <v>16387</v>
      </c>
      <c r="G806" s="33">
        <v>2987</v>
      </c>
      <c r="H806" s="33">
        <v>931</v>
      </c>
      <c r="I806" s="14">
        <v>19933</v>
      </c>
      <c r="J806" s="50">
        <v>1.8320610687022901E-2</v>
      </c>
      <c r="K806" s="16">
        <v>2.6995434706265993</v>
      </c>
    </row>
    <row r="807" spans="1:11">
      <c r="A807" s="13" t="s">
        <v>490</v>
      </c>
      <c r="B807" s="5">
        <v>42236</v>
      </c>
      <c r="C807" s="14">
        <v>41135</v>
      </c>
      <c r="D807" s="14">
        <v>1101</v>
      </c>
      <c r="E807" s="14">
        <v>15808</v>
      </c>
      <c r="F807" s="33">
        <v>9354</v>
      </c>
      <c r="G807" s="33">
        <v>5041</v>
      </c>
      <c r="H807" s="33">
        <v>1413</v>
      </c>
      <c r="I807" s="14">
        <v>15503</v>
      </c>
      <c r="J807" s="50">
        <v>1.9294028340080972E-2</v>
      </c>
      <c r="K807" s="16">
        <v>2.65335741469393</v>
      </c>
    </row>
    <row r="808" spans="1:11">
      <c r="A808" s="13" t="s">
        <v>491</v>
      </c>
      <c r="B808" s="5">
        <v>147595</v>
      </c>
      <c r="C808" s="14">
        <v>143789</v>
      </c>
      <c r="D808" s="14">
        <v>3806</v>
      </c>
      <c r="E808" s="14">
        <v>57578</v>
      </c>
      <c r="F808" s="33">
        <v>39775</v>
      </c>
      <c r="G808" s="33">
        <v>15134</v>
      </c>
      <c r="H808" s="33">
        <v>2669</v>
      </c>
      <c r="I808" s="14">
        <v>56036</v>
      </c>
      <c r="J808" s="50">
        <v>2.6781062211261246E-2</v>
      </c>
      <c r="K808" s="16">
        <v>2.5660111356984796</v>
      </c>
    </row>
    <row r="809" spans="1:11">
      <c r="A809" s="13" t="s">
        <v>492</v>
      </c>
      <c r="B809" s="5">
        <v>7774</v>
      </c>
      <c r="C809" s="14">
        <v>7563</v>
      </c>
      <c r="D809" s="14">
        <v>211</v>
      </c>
      <c r="E809" s="14">
        <v>3321</v>
      </c>
      <c r="F809" s="33">
        <v>2243</v>
      </c>
      <c r="G809" s="33">
        <v>1020</v>
      </c>
      <c r="H809" s="33">
        <v>58</v>
      </c>
      <c r="I809" s="14">
        <v>3250</v>
      </c>
      <c r="J809" s="50">
        <v>2.1379102679915687E-2</v>
      </c>
      <c r="K809" s="16">
        <v>2.3270769230769233</v>
      </c>
    </row>
    <row r="810" spans="1:11">
      <c r="A810" s="13" t="s">
        <v>493</v>
      </c>
      <c r="B810" s="5">
        <v>9275</v>
      </c>
      <c r="C810" s="14">
        <v>9184</v>
      </c>
      <c r="D810" s="14">
        <v>91</v>
      </c>
      <c r="E810" s="14">
        <v>4740</v>
      </c>
      <c r="F810" s="33">
        <v>3289</v>
      </c>
      <c r="G810" s="33">
        <v>1007</v>
      </c>
      <c r="H810" s="33">
        <v>444</v>
      </c>
      <c r="I810" s="14">
        <v>4442</v>
      </c>
      <c r="J810" s="50">
        <v>6.2869198312236294E-2</v>
      </c>
      <c r="K810" s="16">
        <v>2.0675371454299865</v>
      </c>
    </row>
    <row r="811" spans="1:11">
      <c r="A811" s="17" t="s">
        <v>494</v>
      </c>
      <c r="B811" s="6">
        <v>22744</v>
      </c>
      <c r="C811" s="18">
        <v>22653</v>
      </c>
      <c r="D811" s="18">
        <v>91</v>
      </c>
      <c r="E811" s="18">
        <v>7728</v>
      </c>
      <c r="F811" s="34">
        <v>6394</v>
      </c>
      <c r="G811" s="34">
        <v>512</v>
      </c>
      <c r="H811" s="34">
        <v>822</v>
      </c>
      <c r="I811" s="18">
        <v>7589</v>
      </c>
      <c r="J811" s="52">
        <v>1.7986542443064184E-2</v>
      </c>
      <c r="K811" s="19">
        <v>2.984978258005007</v>
      </c>
    </row>
    <row r="812" spans="1:11">
      <c r="A812" s="13"/>
      <c r="B812" s="14"/>
      <c r="C812" s="14"/>
      <c r="D812" s="14"/>
      <c r="E812" s="14"/>
      <c r="F812" s="33"/>
      <c r="G812" s="33"/>
      <c r="H812" s="33"/>
      <c r="I812" s="14"/>
      <c r="J812" s="50"/>
      <c r="K812" s="16"/>
    </row>
    <row r="813" spans="1:11">
      <c r="A813" s="13" t="s">
        <v>33</v>
      </c>
      <c r="B813" s="5">
        <v>150223</v>
      </c>
      <c r="C813" s="14">
        <v>145379</v>
      </c>
      <c r="D813" s="14">
        <v>4844</v>
      </c>
      <c r="E813" s="14">
        <v>64278</v>
      </c>
      <c r="F813" s="33">
        <v>54764</v>
      </c>
      <c r="G813" s="33">
        <v>4899</v>
      </c>
      <c r="H813" s="33">
        <v>4615</v>
      </c>
      <c r="I813" s="14">
        <v>56602</v>
      </c>
      <c r="J813" s="50">
        <v>0.11941877469740814</v>
      </c>
      <c r="K813" s="16">
        <v>2.5684428112080844</v>
      </c>
    </row>
    <row r="814" spans="1:11">
      <c r="A814" s="13" t="s">
        <v>1</v>
      </c>
      <c r="B814" s="5">
        <v>308391</v>
      </c>
      <c r="C814" s="14">
        <v>302133</v>
      </c>
      <c r="D814" s="14">
        <v>6258</v>
      </c>
      <c r="E814" s="14">
        <v>118875</v>
      </c>
      <c r="F814" s="33">
        <v>84627</v>
      </c>
      <c r="G814" s="33">
        <v>27483</v>
      </c>
      <c r="H814" s="33">
        <v>6765</v>
      </c>
      <c r="I814" s="14">
        <v>115801</v>
      </c>
      <c r="J814" s="50">
        <v>2.5859095688748685E-2</v>
      </c>
      <c r="K814" s="16">
        <v>2.6090707334133558</v>
      </c>
    </row>
    <row r="815" spans="1:11">
      <c r="A815" s="17"/>
      <c r="B815" s="18"/>
      <c r="C815" s="18"/>
      <c r="D815" s="18"/>
      <c r="E815" s="18"/>
      <c r="F815" s="34"/>
      <c r="G815" s="34"/>
      <c r="H815" s="34"/>
      <c r="I815" s="18"/>
      <c r="J815" s="52"/>
      <c r="K815" s="19"/>
    </row>
    <row r="816" spans="1:11">
      <c r="A816" s="13" t="s">
        <v>3</v>
      </c>
      <c r="B816" s="5">
        <v>458614</v>
      </c>
      <c r="C816" s="14">
        <v>447512</v>
      </c>
      <c r="D816" s="14">
        <v>11102</v>
      </c>
      <c r="E816" s="14">
        <v>183153</v>
      </c>
      <c r="F816" s="33">
        <v>139391</v>
      </c>
      <c r="G816" s="33">
        <v>32382</v>
      </c>
      <c r="H816" s="33">
        <v>11380</v>
      </c>
      <c r="I816" s="14">
        <v>172403</v>
      </c>
      <c r="J816" s="50">
        <v>5.8694097284783767E-2</v>
      </c>
      <c r="K816" s="16">
        <v>2.5957320928290111</v>
      </c>
    </row>
    <row r="817" spans="1:11">
      <c r="A817" s="13"/>
      <c r="B817" s="14"/>
      <c r="C817" s="14"/>
      <c r="D817" s="14"/>
      <c r="E817" s="14"/>
      <c r="F817" s="33"/>
      <c r="G817" s="33"/>
      <c r="H817" s="33"/>
      <c r="I817" s="14"/>
      <c r="J817" s="50"/>
      <c r="K817" s="16"/>
    </row>
    <row r="818" spans="1:11">
      <c r="A818" s="13"/>
      <c r="B818" s="14"/>
      <c r="C818" s="14"/>
      <c r="D818" s="14"/>
      <c r="E818" s="14"/>
      <c r="F818" s="33"/>
      <c r="G818" s="33"/>
      <c r="H818" s="33"/>
      <c r="I818" s="14"/>
      <c r="J818" s="50"/>
      <c r="K818" s="16"/>
    </row>
    <row r="819" spans="1:11">
      <c r="A819" s="11" t="s">
        <v>495</v>
      </c>
      <c r="B819" s="14"/>
      <c r="C819" s="14"/>
      <c r="D819" s="14"/>
      <c r="E819" s="14"/>
      <c r="F819" s="33"/>
      <c r="G819" s="33"/>
      <c r="H819" s="33"/>
      <c r="I819" s="14"/>
      <c r="J819" s="50"/>
      <c r="K819" s="16"/>
    </row>
    <row r="820" spans="1:11">
      <c r="A820" s="13" t="s">
        <v>496</v>
      </c>
      <c r="B820" s="5">
        <v>34609</v>
      </c>
      <c r="C820" s="14">
        <v>34510</v>
      </c>
      <c r="D820" s="14">
        <v>99</v>
      </c>
      <c r="E820" s="14">
        <v>10773</v>
      </c>
      <c r="F820" s="33">
        <v>8472</v>
      </c>
      <c r="G820" s="33">
        <v>1589</v>
      </c>
      <c r="H820" s="33">
        <v>712</v>
      </c>
      <c r="I820" s="14">
        <v>10435</v>
      </c>
      <c r="J820" s="50">
        <v>3.1374733129119092E-2</v>
      </c>
      <c r="K820" s="16">
        <v>3.3071394345951126</v>
      </c>
    </row>
    <row r="821" spans="1:11">
      <c r="A821" s="13" t="s">
        <v>497</v>
      </c>
      <c r="B821" s="5">
        <v>3980</v>
      </c>
      <c r="C821" s="14">
        <v>3974</v>
      </c>
      <c r="D821" s="14">
        <v>6</v>
      </c>
      <c r="E821" s="14">
        <v>1252</v>
      </c>
      <c r="F821" s="33">
        <v>1045</v>
      </c>
      <c r="G821" s="33">
        <v>118</v>
      </c>
      <c r="H821" s="33">
        <v>89</v>
      </c>
      <c r="I821" s="14">
        <v>1223</v>
      </c>
      <c r="J821" s="50">
        <v>2.31629392971246E-2</v>
      </c>
      <c r="K821" s="16">
        <v>3.2493867538838921</v>
      </c>
    </row>
    <row r="822" spans="1:11">
      <c r="A822" s="13" t="s">
        <v>498</v>
      </c>
      <c r="B822" s="5">
        <v>188861</v>
      </c>
      <c r="C822" s="14">
        <v>185653</v>
      </c>
      <c r="D822" s="14">
        <v>3208</v>
      </c>
      <c r="E822" s="14">
        <v>67180</v>
      </c>
      <c r="F822" s="33">
        <v>49926</v>
      </c>
      <c r="G822" s="33">
        <v>15310</v>
      </c>
      <c r="H822" s="33">
        <v>1944</v>
      </c>
      <c r="I822" s="14">
        <v>64960</v>
      </c>
      <c r="J822" s="50">
        <v>3.3045549270616252E-2</v>
      </c>
      <c r="K822" s="16">
        <v>2.8579587438423646</v>
      </c>
    </row>
    <row r="823" spans="1:11">
      <c r="A823" s="13" t="s">
        <v>499</v>
      </c>
      <c r="B823" s="5">
        <v>7092</v>
      </c>
      <c r="C823" s="14">
        <v>7026</v>
      </c>
      <c r="D823" s="14">
        <v>66</v>
      </c>
      <c r="E823" s="14">
        <v>2175</v>
      </c>
      <c r="F823" s="33">
        <v>1879</v>
      </c>
      <c r="G823" s="33">
        <v>270</v>
      </c>
      <c r="H823" s="33">
        <v>26</v>
      </c>
      <c r="I823" s="14">
        <v>2078</v>
      </c>
      <c r="J823" s="50">
        <v>4.4597701149425288E-2</v>
      </c>
      <c r="K823" s="16">
        <v>3.381135707410972</v>
      </c>
    </row>
    <row r="824" spans="1:11">
      <c r="A824" s="13" t="s">
        <v>500</v>
      </c>
      <c r="B824" s="5">
        <v>15503</v>
      </c>
      <c r="C824" s="14">
        <v>15324</v>
      </c>
      <c r="D824" s="14">
        <v>179</v>
      </c>
      <c r="E824" s="14">
        <v>5805</v>
      </c>
      <c r="F824" s="33">
        <v>4438</v>
      </c>
      <c r="G824" s="33">
        <v>1156</v>
      </c>
      <c r="H824" s="33">
        <v>211</v>
      </c>
      <c r="I824" s="14">
        <v>5610</v>
      </c>
      <c r="J824" s="50">
        <v>3.3591731266149873E-2</v>
      </c>
      <c r="K824" s="16">
        <v>2.7315508021390373</v>
      </c>
    </row>
    <row r="825" spans="1:11">
      <c r="A825" s="13" t="s">
        <v>501</v>
      </c>
      <c r="B825" s="5">
        <v>11606</v>
      </c>
      <c r="C825" s="14">
        <v>11377</v>
      </c>
      <c r="D825" s="14">
        <v>229</v>
      </c>
      <c r="E825" s="14">
        <v>3262</v>
      </c>
      <c r="F825" s="33">
        <v>2920</v>
      </c>
      <c r="G825" s="33">
        <v>214</v>
      </c>
      <c r="H825" s="33">
        <v>128</v>
      </c>
      <c r="I825" s="14">
        <v>3146</v>
      </c>
      <c r="J825" s="50">
        <v>3.5561005518087066E-2</v>
      </c>
      <c r="K825" s="16">
        <v>3.6163382072472983</v>
      </c>
    </row>
    <row r="826" spans="1:11">
      <c r="A826" s="13" t="s">
        <v>502</v>
      </c>
      <c r="B826" s="5">
        <v>15826</v>
      </c>
      <c r="C826" s="14">
        <v>15691</v>
      </c>
      <c r="D826" s="14">
        <v>135</v>
      </c>
      <c r="E826" s="14">
        <v>4698</v>
      </c>
      <c r="F826" s="33">
        <v>4094</v>
      </c>
      <c r="G826" s="33">
        <v>362</v>
      </c>
      <c r="H826" s="33">
        <v>242</v>
      </c>
      <c r="I826" s="14">
        <v>4544</v>
      </c>
      <c r="J826" s="50">
        <v>3.2779906343124735E-2</v>
      </c>
      <c r="K826" s="16">
        <v>3.453125</v>
      </c>
    </row>
    <row r="827" spans="1:11">
      <c r="A827" s="13" t="s">
        <v>503</v>
      </c>
      <c r="B827" s="5">
        <v>55811</v>
      </c>
      <c r="C827" s="14">
        <v>53731</v>
      </c>
      <c r="D827" s="14">
        <v>2080</v>
      </c>
      <c r="E827" s="14">
        <v>19096</v>
      </c>
      <c r="F827" s="33">
        <v>13487</v>
      </c>
      <c r="G827" s="33">
        <v>5005</v>
      </c>
      <c r="H827" s="33">
        <v>604</v>
      </c>
      <c r="I827" s="14">
        <v>18409</v>
      </c>
      <c r="J827" s="50">
        <v>3.5976120653540007E-2</v>
      </c>
      <c r="K827" s="16">
        <v>2.9187354011624751</v>
      </c>
    </row>
    <row r="828" spans="1:11">
      <c r="A828" s="17" t="s">
        <v>504</v>
      </c>
      <c r="B828" s="6">
        <v>6924</v>
      </c>
      <c r="C828" s="18">
        <v>6907</v>
      </c>
      <c r="D828" s="18">
        <v>17</v>
      </c>
      <c r="E828" s="18">
        <v>2080</v>
      </c>
      <c r="F828" s="34">
        <v>1769</v>
      </c>
      <c r="G828" s="34">
        <v>282</v>
      </c>
      <c r="H828" s="34">
        <v>29</v>
      </c>
      <c r="I828" s="18">
        <v>1990</v>
      </c>
      <c r="J828" s="52">
        <v>4.3269230769230768E-2</v>
      </c>
      <c r="K828" s="19">
        <v>3.4708542713567838</v>
      </c>
    </row>
    <row r="829" spans="1:11">
      <c r="A829" s="13"/>
      <c r="B829" s="14"/>
      <c r="C829" s="14"/>
      <c r="D829" s="14"/>
      <c r="E829" s="14"/>
      <c r="F829" s="33"/>
      <c r="G829" s="33"/>
      <c r="H829" s="33"/>
      <c r="I829" s="14"/>
      <c r="J829" s="50"/>
      <c r="K829" s="16"/>
    </row>
    <row r="830" spans="1:11">
      <c r="A830" s="13" t="s">
        <v>33</v>
      </c>
      <c r="B830" s="5">
        <v>106785</v>
      </c>
      <c r="C830" s="14">
        <v>105315</v>
      </c>
      <c r="D830" s="14">
        <v>1470</v>
      </c>
      <c r="E830" s="14">
        <v>34486</v>
      </c>
      <c r="F830" s="33">
        <v>28678</v>
      </c>
      <c r="G830" s="33">
        <v>1331</v>
      </c>
      <c r="H830" s="33">
        <v>4477</v>
      </c>
      <c r="I830" s="14">
        <v>32751</v>
      </c>
      <c r="J830" s="50">
        <v>5.0310270834541558E-2</v>
      </c>
      <c r="K830" s="16">
        <v>3.2156270037556105</v>
      </c>
    </row>
    <row r="831" spans="1:11">
      <c r="A831" s="13" t="s">
        <v>1</v>
      </c>
      <c r="B831" s="5">
        <v>340212</v>
      </c>
      <c r="C831" s="14">
        <v>334193</v>
      </c>
      <c r="D831" s="14">
        <v>6019</v>
      </c>
      <c r="E831" s="14">
        <v>116321</v>
      </c>
      <c r="F831" s="33">
        <v>88030</v>
      </c>
      <c r="G831" s="33">
        <v>24306</v>
      </c>
      <c r="H831" s="33">
        <v>3985</v>
      </c>
      <c r="I831" s="14">
        <v>112395</v>
      </c>
      <c r="J831" s="50">
        <v>3.3751429234617998E-2</v>
      </c>
      <c r="K831" s="16">
        <v>2.9733795987365985</v>
      </c>
    </row>
    <row r="832" spans="1:11">
      <c r="A832" s="17"/>
      <c r="B832" s="18"/>
      <c r="C832" s="18"/>
      <c r="D832" s="18"/>
      <c r="E832" s="18"/>
      <c r="F832" s="34"/>
      <c r="G832" s="34"/>
      <c r="H832" s="34"/>
      <c r="I832" s="18"/>
      <c r="J832" s="52"/>
      <c r="K832" s="19"/>
    </row>
    <row r="833" spans="1:11">
      <c r="A833" s="13" t="s">
        <v>3</v>
      </c>
      <c r="B833" s="5">
        <v>446997</v>
      </c>
      <c r="C833" s="14">
        <v>439508</v>
      </c>
      <c r="D833" s="14">
        <v>7489</v>
      </c>
      <c r="E833" s="14">
        <v>150807</v>
      </c>
      <c r="F833" s="33">
        <v>116708</v>
      </c>
      <c r="G833" s="33">
        <v>25637</v>
      </c>
      <c r="H833" s="33">
        <v>8462</v>
      </c>
      <c r="I833" s="14">
        <v>145146</v>
      </c>
      <c r="J833" s="50">
        <v>3.7538045316198851E-2</v>
      </c>
      <c r="K833" s="16">
        <v>3.0280407314014854</v>
      </c>
    </row>
    <row r="834" spans="1:11">
      <c r="A834" s="13"/>
      <c r="B834" s="14"/>
      <c r="C834" s="14"/>
      <c r="D834" s="14"/>
      <c r="E834" s="14"/>
      <c r="F834" s="33"/>
      <c r="G834" s="33"/>
      <c r="H834" s="33"/>
      <c r="I834" s="14"/>
      <c r="J834" s="50"/>
      <c r="K834" s="16"/>
    </row>
    <row r="835" spans="1:11">
      <c r="A835" s="13"/>
      <c r="B835" s="14"/>
      <c r="C835" s="14"/>
      <c r="D835" s="14"/>
      <c r="E835" s="14"/>
      <c r="F835" s="33"/>
      <c r="G835" s="33"/>
      <c r="H835" s="33"/>
      <c r="I835" s="14"/>
      <c r="J835" s="50"/>
      <c r="K835" s="16"/>
    </row>
    <row r="836" spans="1:11">
      <c r="A836" s="11" t="s">
        <v>505</v>
      </c>
      <c r="B836" s="14"/>
      <c r="C836" s="14"/>
      <c r="D836" s="14"/>
      <c r="E836" s="14"/>
      <c r="F836" s="33"/>
      <c r="G836" s="33"/>
      <c r="H836" s="33"/>
      <c r="I836" s="14"/>
      <c r="J836" s="50"/>
      <c r="K836" s="16"/>
    </row>
    <row r="837" spans="1:11">
      <c r="A837" s="13" t="s">
        <v>506</v>
      </c>
      <c r="B837" s="5">
        <v>6229</v>
      </c>
      <c r="C837" s="14">
        <v>5926</v>
      </c>
      <c r="D837" s="14">
        <v>303</v>
      </c>
      <c r="E837" s="14">
        <v>1818</v>
      </c>
      <c r="F837" s="33">
        <v>1443</v>
      </c>
      <c r="G837" s="33">
        <v>235</v>
      </c>
      <c r="H837" s="33">
        <v>140</v>
      </c>
      <c r="I837" s="14">
        <v>1729</v>
      </c>
      <c r="J837" s="50">
        <v>4.8954895489548955E-2</v>
      </c>
      <c r="K837" s="16">
        <v>3.4274146905725855</v>
      </c>
    </row>
    <row r="838" spans="1:11">
      <c r="A838" s="17" t="s">
        <v>507</v>
      </c>
      <c r="B838" s="6">
        <v>36758</v>
      </c>
      <c r="C838" s="18">
        <v>35842</v>
      </c>
      <c r="D838" s="18">
        <v>916</v>
      </c>
      <c r="E838" s="18">
        <v>13912</v>
      </c>
      <c r="F838" s="34">
        <v>8486</v>
      </c>
      <c r="G838" s="34">
        <v>4982</v>
      </c>
      <c r="H838" s="34">
        <v>444</v>
      </c>
      <c r="I838" s="18">
        <v>13290</v>
      </c>
      <c r="J838" s="52">
        <v>4.470960322024152E-2</v>
      </c>
      <c r="K838" s="19">
        <v>2.6969149736644091</v>
      </c>
    </row>
    <row r="839" spans="1:11">
      <c r="A839" s="13"/>
      <c r="B839" s="14"/>
      <c r="C839" s="14"/>
      <c r="D839" s="14"/>
      <c r="E839" s="14"/>
      <c r="F839" s="33"/>
      <c r="G839" s="33"/>
      <c r="H839" s="33"/>
      <c r="I839" s="14"/>
      <c r="J839" s="50"/>
      <c r="K839" s="16"/>
    </row>
    <row r="840" spans="1:11">
      <c r="A840" s="13" t="s">
        <v>33</v>
      </c>
      <c r="B840" s="5">
        <v>35943</v>
      </c>
      <c r="C840" s="14">
        <v>35779</v>
      </c>
      <c r="D840" s="14">
        <v>164</v>
      </c>
      <c r="E840" s="14">
        <v>12589</v>
      </c>
      <c r="F840" s="33">
        <v>11032</v>
      </c>
      <c r="G840" s="33">
        <v>449</v>
      </c>
      <c r="H840" s="33">
        <v>1108</v>
      </c>
      <c r="I840" s="14">
        <v>12014</v>
      </c>
      <c r="J840" s="50">
        <v>4.5674795456350781E-2</v>
      </c>
      <c r="K840" s="16">
        <v>2.9781088729815215</v>
      </c>
    </row>
    <row r="841" spans="1:11">
      <c r="A841" s="13" t="s">
        <v>1</v>
      </c>
      <c r="B841" s="5">
        <v>42987</v>
      </c>
      <c r="C841" s="14">
        <v>41768</v>
      </c>
      <c r="D841" s="14">
        <v>1219</v>
      </c>
      <c r="E841" s="14">
        <v>15730</v>
      </c>
      <c r="F841" s="33">
        <v>9929</v>
      </c>
      <c r="G841" s="33">
        <v>5217</v>
      </c>
      <c r="H841" s="33">
        <v>584</v>
      </c>
      <c r="I841" s="14">
        <v>15019</v>
      </c>
      <c r="J841" s="50">
        <v>4.5200254291163387E-2</v>
      </c>
      <c r="K841" s="16">
        <v>2.7810107197549772</v>
      </c>
    </row>
    <row r="842" spans="1:11">
      <c r="A842" s="17"/>
      <c r="B842" s="18"/>
      <c r="C842" s="18"/>
      <c r="D842" s="18"/>
      <c r="E842" s="18"/>
      <c r="F842" s="34"/>
      <c r="G842" s="34"/>
      <c r="H842" s="34"/>
      <c r="I842" s="18"/>
      <c r="J842" s="52"/>
      <c r="K842" s="19"/>
    </row>
    <row r="843" spans="1:11">
      <c r="A843" s="13" t="s">
        <v>3</v>
      </c>
      <c r="B843" s="5">
        <v>78930</v>
      </c>
      <c r="C843" s="14">
        <v>77547</v>
      </c>
      <c r="D843" s="14">
        <v>1383</v>
      </c>
      <c r="E843" s="14">
        <v>28319</v>
      </c>
      <c r="F843" s="33">
        <v>20961</v>
      </c>
      <c r="G843" s="33">
        <v>5666</v>
      </c>
      <c r="H843" s="33">
        <v>1692</v>
      </c>
      <c r="I843" s="14">
        <v>27033</v>
      </c>
      <c r="J843" s="50">
        <v>4.5411208022882163E-2</v>
      </c>
      <c r="K843" s="16">
        <v>2.8686050382865385</v>
      </c>
    </row>
    <row r="844" spans="1:11">
      <c r="A844" s="13"/>
      <c r="B844" s="14"/>
      <c r="C844" s="14"/>
      <c r="D844" s="14"/>
      <c r="E844" s="14"/>
      <c r="F844" s="33"/>
      <c r="G844" s="33"/>
      <c r="H844" s="33"/>
      <c r="I844" s="14"/>
      <c r="J844" s="50"/>
      <c r="K844" s="16"/>
    </row>
    <row r="845" spans="1:11">
      <c r="A845" s="13"/>
      <c r="B845" s="14"/>
      <c r="C845" s="14"/>
      <c r="D845" s="14"/>
      <c r="E845" s="14"/>
      <c r="F845" s="33"/>
      <c r="G845" s="33"/>
      <c r="H845" s="33"/>
      <c r="I845" s="14"/>
      <c r="J845" s="50"/>
      <c r="K845" s="16"/>
    </row>
    <row r="846" spans="1:11">
      <c r="A846" s="11" t="s">
        <v>508</v>
      </c>
      <c r="B846" s="14"/>
      <c r="C846" s="14"/>
      <c r="D846" s="14"/>
      <c r="E846" s="14"/>
      <c r="F846" s="33"/>
      <c r="G846" s="33"/>
      <c r="H846" s="33"/>
      <c r="I846" s="14"/>
      <c r="J846" s="50"/>
      <c r="K846" s="16"/>
    </row>
    <row r="847" spans="1:11">
      <c r="A847" s="13" t="s">
        <v>509</v>
      </c>
      <c r="B847" s="5">
        <v>6741</v>
      </c>
      <c r="C847" s="14">
        <v>6684</v>
      </c>
      <c r="D847" s="14">
        <v>57</v>
      </c>
      <c r="E847" s="14">
        <v>2614</v>
      </c>
      <c r="F847" s="33">
        <v>1611</v>
      </c>
      <c r="G847" s="33">
        <v>769</v>
      </c>
      <c r="H847" s="33">
        <v>234</v>
      </c>
      <c r="I847" s="14">
        <v>2422</v>
      </c>
      <c r="J847" s="50">
        <v>7.3450650344299928E-2</v>
      </c>
      <c r="K847" s="16">
        <v>2.7597027250206443</v>
      </c>
    </row>
    <row r="848" spans="1:11">
      <c r="A848" s="13" t="s">
        <v>510</v>
      </c>
      <c r="B848" s="5">
        <v>13147</v>
      </c>
      <c r="C848" s="14">
        <v>12612</v>
      </c>
      <c r="D848" s="14">
        <v>535</v>
      </c>
      <c r="E848" s="14">
        <v>5567</v>
      </c>
      <c r="F848" s="33">
        <v>3496</v>
      </c>
      <c r="G848" s="33">
        <v>1711</v>
      </c>
      <c r="H848" s="33">
        <v>360</v>
      </c>
      <c r="I848" s="14">
        <v>5109</v>
      </c>
      <c r="J848" s="50">
        <v>8.2270522723190229E-2</v>
      </c>
      <c r="K848" s="16">
        <v>2.4685848502642398</v>
      </c>
    </row>
    <row r="849" spans="1:11">
      <c r="A849" s="17" t="s">
        <v>511</v>
      </c>
      <c r="B849" s="6">
        <v>432</v>
      </c>
      <c r="C849" s="18">
        <v>432</v>
      </c>
      <c r="D849" s="18">
        <v>0</v>
      </c>
      <c r="E849" s="18">
        <v>196</v>
      </c>
      <c r="F849" s="34">
        <v>170</v>
      </c>
      <c r="G849" s="34">
        <v>10</v>
      </c>
      <c r="H849" s="34">
        <v>16</v>
      </c>
      <c r="I849" s="18">
        <v>179</v>
      </c>
      <c r="J849" s="52">
        <v>8.673469387755102E-2</v>
      </c>
      <c r="K849" s="19">
        <v>2.4134078212290504</v>
      </c>
    </row>
    <row r="850" spans="1:11">
      <c r="A850" s="13"/>
      <c r="B850" s="14"/>
      <c r="C850" s="14"/>
      <c r="D850" s="14"/>
      <c r="E850" s="14"/>
      <c r="F850" s="33"/>
      <c r="G850" s="33"/>
      <c r="H850" s="33"/>
      <c r="I850" s="14"/>
      <c r="J850" s="50"/>
      <c r="K850" s="16"/>
    </row>
    <row r="851" spans="1:11">
      <c r="A851" s="13" t="s">
        <v>33</v>
      </c>
      <c r="B851" s="5">
        <v>35719</v>
      </c>
      <c r="C851" s="14">
        <v>35306</v>
      </c>
      <c r="D851" s="14">
        <v>413</v>
      </c>
      <c r="E851" s="14">
        <v>15170</v>
      </c>
      <c r="F851" s="33">
        <v>9396</v>
      </c>
      <c r="G851" s="33">
        <v>315</v>
      </c>
      <c r="H851" s="33">
        <v>5459</v>
      </c>
      <c r="I851" s="14">
        <v>13303</v>
      </c>
      <c r="J851" s="50">
        <v>0.12307185234014502</v>
      </c>
      <c r="K851" s="16">
        <v>2.6539878222957229</v>
      </c>
    </row>
    <row r="852" spans="1:11">
      <c r="A852" s="13" t="s">
        <v>1</v>
      </c>
      <c r="B852" s="5">
        <v>20320</v>
      </c>
      <c r="C852" s="14">
        <v>19728</v>
      </c>
      <c r="D852" s="14">
        <v>592</v>
      </c>
      <c r="E852" s="14">
        <v>8377</v>
      </c>
      <c r="F852" s="33">
        <v>5277</v>
      </c>
      <c r="G852" s="33">
        <v>2490</v>
      </c>
      <c r="H852" s="33">
        <v>610</v>
      </c>
      <c r="I852" s="14">
        <v>7710</v>
      </c>
      <c r="J852" s="50">
        <v>7.9622776650352153E-2</v>
      </c>
      <c r="K852" s="16">
        <v>2.5587548638132294</v>
      </c>
    </row>
    <row r="853" spans="1:11">
      <c r="A853" s="17"/>
      <c r="B853" s="18"/>
      <c r="C853" s="18"/>
      <c r="D853" s="18"/>
      <c r="E853" s="18"/>
      <c r="F853" s="34"/>
      <c r="G853" s="34"/>
      <c r="H853" s="34"/>
      <c r="I853" s="18"/>
      <c r="J853" s="52"/>
      <c r="K853" s="19"/>
    </row>
    <row r="854" spans="1:11">
      <c r="A854" s="13" t="s">
        <v>3</v>
      </c>
      <c r="B854" s="5">
        <v>56039</v>
      </c>
      <c r="C854" s="14">
        <v>55034</v>
      </c>
      <c r="D854" s="14">
        <v>1005</v>
      </c>
      <c r="E854" s="14">
        <v>23547</v>
      </c>
      <c r="F854" s="33">
        <v>14673</v>
      </c>
      <c r="G854" s="33">
        <v>2805</v>
      </c>
      <c r="H854" s="33">
        <v>6069</v>
      </c>
      <c r="I854" s="14">
        <v>21013</v>
      </c>
      <c r="J854" s="50">
        <v>0.10761455811780694</v>
      </c>
      <c r="K854" s="16">
        <v>2.6190453528767907</v>
      </c>
    </row>
    <row r="855" spans="1:11">
      <c r="A855" s="13"/>
      <c r="B855" s="14"/>
      <c r="C855" s="14"/>
      <c r="D855" s="14"/>
      <c r="E855" s="14"/>
      <c r="F855" s="33"/>
      <c r="G855" s="33"/>
      <c r="H855" s="33"/>
      <c r="I855" s="14"/>
      <c r="J855" s="50"/>
      <c r="K855" s="16"/>
    </row>
    <row r="856" spans="1:11">
      <c r="A856" s="13"/>
      <c r="B856" s="14"/>
      <c r="C856" s="14"/>
      <c r="D856" s="14"/>
      <c r="E856" s="14"/>
      <c r="F856" s="33"/>
      <c r="G856" s="33"/>
      <c r="H856" s="33"/>
      <c r="I856" s="14"/>
      <c r="J856" s="50"/>
      <c r="K856" s="16"/>
    </row>
    <row r="857" spans="1:11">
      <c r="A857" s="11" t="s">
        <v>512</v>
      </c>
      <c r="B857" s="18"/>
      <c r="C857" s="18"/>
      <c r="D857" s="18"/>
      <c r="E857" s="18"/>
      <c r="F857" s="34"/>
      <c r="G857" s="34"/>
      <c r="H857" s="34"/>
      <c r="I857" s="18"/>
      <c r="J857" s="52"/>
      <c r="K857" s="19"/>
    </row>
    <row r="858" spans="1:11">
      <c r="A858" s="20" t="s">
        <v>3</v>
      </c>
      <c r="B858" s="5">
        <v>13022</v>
      </c>
      <c r="C858" s="14">
        <v>12780</v>
      </c>
      <c r="D858" s="14">
        <v>242</v>
      </c>
      <c r="E858" s="14">
        <v>7980</v>
      </c>
      <c r="F858" s="33">
        <v>5355</v>
      </c>
      <c r="G858" s="33">
        <v>223</v>
      </c>
      <c r="H858" s="33">
        <v>2402</v>
      </c>
      <c r="I858" s="14">
        <v>5587</v>
      </c>
      <c r="J858" s="50">
        <v>0.29987468671679196</v>
      </c>
      <c r="K858" s="16">
        <v>2.2874530159298372</v>
      </c>
    </row>
    <row r="859" spans="1:11">
      <c r="A859" s="13"/>
      <c r="B859" s="14"/>
      <c r="C859" s="14"/>
      <c r="D859" s="14"/>
      <c r="E859" s="14"/>
      <c r="F859" s="33"/>
      <c r="G859" s="33"/>
      <c r="H859" s="33"/>
      <c r="I859" s="14"/>
      <c r="J859" s="50"/>
      <c r="K859" s="16"/>
    </row>
    <row r="860" spans="1:11">
      <c r="A860" s="13"/>
      <c r="B860" s="14"/>
      <c r="C860" s="14"/>
      <c r="D860" s="14"/>
      <c r="E860" s="14"/>
      <c r="F860" s="33"/>
      <c r="G860" s="33"/>
      <c r="H860" s="33"/>
      <c r="I860" s="14"/>
      <c r="J860" s="50"/>
      <c r="K860" s="16"/>
    </row>
    <row r="861" spans="1:11">
      <c r="A861" s="11" t="s">
        <v>513</v>
      </c>
      <c r="B861" s="14"/>
      <c r="C861" s="14"/>
      <c r="D861" s="14"/>
      <c r="E861" s="14"/>
      <c r="F861" s="33"/>
      <c r="G861" s="33"/>
      <c r="H861" s="33"/>
      <c r="I861" s="14"/>
      <c r="J861" s="50"/>
      <c r="K861" s="16"/>
    </row>
    <row r="862" spans="1:11">
      <c r="A862" s="13" t="s">
        <v>514</v>
      </c>
      <c r="B862" s="8">
        <v>16844</v>
      </c>
      <c r="C862" s="14">
        <v>16730</v>
      </c>
      <c r="D862" s="14">
        <v>114</v>
      </c>
      <c r="E862" s="14">
        <v>4670</v>
      </c>
      <c r="F862" s="33">
        <v>3733</v>
      </c>
      <c r="G862" s="33">
        <v>733</v>
      </c>
      <c r="H862" s="33">
        <v>204</v>
      </c>
      <c r="I862" s="14">
        <v>4493</v>
      </c>
      <c r="J862" s="50">
        <v>3.790149892933619E-2</v>
      </c>
      <c r="K862" s="16">
        <v>3.7235699977743155</v>
      </c>
    </row>
    <row r="863" spans="1:11">
      <c r="A863" s="13" t="s">
        <v>515</v>
      </c>
      <c r="B863" s="8">
        <v>9168</v>
      </c>
      <c r="C863" s="14">
        <v>9076</v>
      </c>
      <c r="D863" s="14">
        <v>92</v>
      </c>
      <c r="E863" s="14">
        <v>3168</v>
      </c>
      <c r="F863" s="33">
        <v>2595</v>
      </c>
      <c r="G863" s="33">
        <v>385</v>
      </c>
      <c r="H863" s="33">
        <v>188</v>
      </c>
      <c r="I863" s="14">
        <v>3001</v>
      </c>
      <c r="J863" s="50">
        <v>5.2714646464646464E-2</v>
      </c>
      <c r="K863" s="16">
        <v>3.024325224925025</v>
      </c>
    </row>
    <row r="864" spans="1:11">
      <c r="A864" s="13" t="s">
        <v>516</v>
      </c>
      <c r="B864" s="8">
        <v>8737</v>
      </c>
      <c r="C864" s="14">
        <v>8718</v>
      </c>
      <c r="D864" s="14">
        <v>19</v>
      </c>
      <c r="E864" s="14">
        <v>2269</v>
      </c>
      <c r="F864" s="33">
        <v>1909</v>
      </c>
      <c r="G864" s="33">
        <v>264</v>
      </c>
      <c r="H864" s="33">
        <v>96</v>
      </c>
      <c r="I864" s="14">
        <v>2151</v>
      </c>
      <c r="J864" s="50">
        <v>5.2005288673424417E-2</v>
      </c>
      <c r="K864" s="16">
        <v>4.0529986052998606</v>
      </c>
    </row>
    <row r="865" spans="1:11">
      <c r="A865" s="13" t="s">
        <v>517</v>
      </c>
      <c r="B865" s="8">
        <v>10297</v>
      </c>
      <c r="C865" s="14">
        <v>10148</v>
      </c>
      <c r="D865" s="14">
        <v>149</v>
      </c>
      <c r="E865" s="14">
        <v>2865</v>
      </c>
      <c r="F865" s="33">
        <v>2079</v>
      </c>
      <c r="G865" s="33">
        <v>601</v>
      </c>
      <c r="H865" s="33">
        <v>185</v>
      </c>
      <c r="I865" s="14">
        <v>2717</v>
      </c>
      <c r="J865" s="50">
        <v>5.1657940663176263E-2</v>
      </c>
      <c r="K865" s="16">
        <v>3.735001840264998</v>
      </c>
    </row>
    <row r="866" spans="1:11">
      <c r="A866" s="13" t="s">
        <v>518</v>
      </c>
      <c r="B866" s="8">
        <v>39615</v>
      </c>
      <c r="C866" s="14">
        <v>37983</v>
      </c>
      <c r="D866" s="14">
        <v>1632</v>
      </c>
      <c r="E866" s="14">
        <v>12691</v>
      </c>
      <c r="F866" s="33">
        <v>9084</v>
      </c>
      <c r="G866" s="33">
        <v>2969</v>
      </c>
      <c r="H866" s="33">
        <v>638</v>
      </c>
      <c r="I866" s="14">
        <v>11884</v>
      </c>
      <c r="J866" s="50">
        <v>6.3588369710818687E-2</v>
      </c>
      <c r="K866" s="16">
        <v>3.1961460787613598</v>
      </c>
    </row>
    <row r="867" spans="1:11">
      <c r="A867" s="13" t="s">
        <v>519</v>
      </c>
      <c r="B867" s="8">
        <v>43994</v>
      </c>
      <c r="C867" s="14">
        <v>43547</v>
      </c>
      <c r="D867" s="14">
        <v>447</v>
      </c>
      <c r="E867" s="14">
        <v>14253</v>
      </c>
      <c r="F867" s="33">
        <v>11130</v>
      </c>
      <c r="G867" s="33">
        <v>2349</v>
      </c>
      <c r="H867" s="33">
        <v>774</v>
      </c>
      <c r="I867" s="14">
        <v>13543</v>
      </c>
      <c r="J867" s="50">
        <v>4.9814074229986668E-2</v>
      </c>
      <c r="K867" s="16">
        <v>3.2154618622166433</v>
      </c>
    </row>
    <row r="868" spans="1:11">
      <c r="A868" s="13" t="s">
        <v>520</v>
      </c>
      <c r="B868" s="8">
        <v>91891</v>
      </c>
      <c r="C868" s="14">
        <v>90269</v>
      </c>
      <c r="D868" s="14">
        <v>1622</v>
      </c>
      <c r="E868" s="14">
        <v>32827</v>
      </c>
      <c r="F868" s="33">
        <v>24929</v>
      </c>
      <c r="G868" s="33">
        <v>6429</v>
      </c>
      <c r="H868" s="33">
        <v>1469</v>
      </c>
      <c r="I868" s="14">
        <v>31030</v>
      </c>
      <c r="J868" s="50">
        <v>5.4741523745697143E-2</v>
      </c>
      <c r="K868" s="16">
        <v>2.9090879793747986</v>
      </c>
    </row>
    <row r="869" spans="1:11">
      <c r="A869" s="17" t="s">
        <v>521</v>
      </c>
      <c r="B869" s="9">
        <v>6653</v>
      </c>
      <c r="C869" s="18">
        <v>6644</v>
      </c>
      <c r="D869" s="18">
        <v>9</v>
      </c>
      <c r="E869" s="18">
        <v>1875</v>
      </c>
      <c r="F869" s="34">
        <v>1339</v>
      </c>
      <c r="G869" s="34">
        <v>476</v>
      </c>
      <c r="H869" s="34">
        <v>60</v>
      </c>
      <c r="I869" s="18">
        <v>1778</v>
      </c>
      <c r="J869" s="52">
        <v>5.1733333333333326E-2</v>
      </c>
      <c r="K869" s="19">
        <v>3.7367829021372327</v>
      </c>
    </row>
    <row r="870" spans="1:11">
      <c r="A870" s="13"/>
      <c r="B870" s="14"/>
      <c r="C870" s="14"/>
      <c r="D870" s="14"/>
      <c r="E870" s="14"/>
      <c r="F870" s="33"/>
      <c r="G870" s="33"/>
      <c r="H870" s="33"/>
      <c r="I870" s="14"/>
      <c r="J870" s="50"/>
      <c r="K870" s="16"/>
    </row>
    <row r="871" spans="1:11">
      <c r="A871" s="13" t="s">
        <v>33</v>
      </c>
      <c r="B871" s="8">
        <v>140822</v>
      </c>
      <c r="C871" s="14">
        <v>138865</v>
      </c>
      <c r="D871" s="14">
        <v>1957</v>
      </c>
      <c r="E871" s="14">
        <v>45021</v>
      </c>
      <c r="F871" s="33">
        <v>35780</v>
      </c>
      <c r="G871" s="33">
        <v>2127</v>
      </c>
      <c r="H871" s="33">
        <v>7114</v>
      </c>
      <c r="I871" s="14">
        <v>39788</v>
      </c>
      <c r="J871" s="50">
        <v>0.11623464605406365</v>
      </c>
      <c r="K871" s="16">
        <v>3.4901226500452398</v>
      </c>
    </row>
    <row r="872" spans="1:11">
      <c r="A872" s="13" t="s">
        <v>1</v>
      </c>
      <c r="B872" s="5">
        <v>227199</v>
      </c>
      <c r="C872" s="14">
        <v>223115</v>
      </c>
      <c r="D872" s="14">
        <v>4084</v>
      </c>
      <c r="E872" s="14">
        <v>74618</v>
      </c>
      <c r="F872" s="33">
        <v>56798</v>
      </c>
      <c r="G872" s="33">
        <v>14206</v>
      </c>
      <c r="H872" s="33">
        <v>3614</v>
      </c>
      <c r="I872" s="14">
        <v>70597</v>
      </c>
      <c r="J872" s="50">
        <v>5.3887801870862256E-2</v>
      </c>
      <c r="K872" s="16">
        <v>3.1604034165757753</v>
      </c>
    </row>
    <row r="873" spans="1:11">
      <c r="A873" s="17"/>
      <c r="B873" s="18"/>
      <c r="C873" s="18"/>
      <c r="D873" s="18"/>
      <c r="E873" s="18"/>
      <c r="F873" s="34"/>
      <c r="G873" s="34"/>
      <c r="H873" s="34"/>
      <c r="I873" s="18"/>
      <c r="J873" s="52"/>
      <c r="K873" s="19"/>
    </row>
    <row r="874" spans="1:11">
      <c r="A874" s="13" t="s">
        <v>3</v>
      </c>
      <c r="B874" s="8">
        <v>368021</v>
      </c>
      <c r="C874" s="14">
        <v>361980</v>
      </c>
      <c r="D874" s="14">
        <v>6041</v>
      </c>
      <c r="E874" s="14">
        <v>119639</v>
      </c>
      <c r="F874" s="33">
        <v>92578</v>
      </c>
      <c r="G874" s="33">
        <v>16333</v>
      </c>
      <c r="H874" s="33">
        <v>10728</v>
      </c>
      <c r="I874" s="14">
        <v>110385</v>
      </c>
      <c r="J874" s="50">
        <v>7.7349359322628902E-2</v>
      </c>
      <c r="K874" s="16">
        <v>3.2792498980839788</v>
      </c>
    </row>
    <row r="875" spans="1:11">
      <c r="A875" s="13"/>
      <c r="B875" s="14"/>
      <c r="C875" s="14"/>
      <c r="D875" s="14"/>
      <c r="E875" s="14"/>
      <c r="F875" s="33"/>
      <c r="G875" s="33"/>
      <c r="H875" s="33"/>
      <c r="I875" s="14"/>
      <c r="J875" s="50"/>
      <c r="K875" s="16"/>
    </row>
    <row r="876" spans="1:11">
      <c r="A876" s="13"/>
      <c r="B876" s="14"/>
      <c r="C876" s="14"/>
      <c r="D876" s="14"/>
      <c r="E876" s="14"/>
      <c r="F876" s="33"/>
      <c r="G876" s="33"/>
      <c r="H876" s="33"/>
      <c r="I876" s="14"/>
      <c r="J876" s="50"/>
      <c r="K876" s="16"/>
    </row>
    <row r="877" spans="1:11">
      <c r="A877" s="11" t="s">
        <v>522</v>
      </c>
      <c r="B877" s="14"/>
      <c r="C877" s="14"/>
      <c r="D877" s="14"/>
      <c r="E877" s="14"/>
      <c r="F877" s="33"/>
      <c r="G877" s="33"/>
      <c r="H877" s="33"/>
      <c r="I877" s="14"/>
      <c r="J877" s="50"/>
      <c r="K877" s="16"/>
    </row>
    <row r="878" spans="1:11">
      <c r="A878" s="17" t="s">
        <v>523</v>
      </c>
      <c r="B878" s="6">
        <v>4423</v>
      </c>
      <c r="C878" s="18">
        <v>4224</v>
      </c>
      <c r="D878" s="18">
        <v>199</v>
      </c>
      <c r="E878" s="18">
        <v>2197</v>
      </c>
      <c r="F878" s="34">
        <v>1341</v>
      </c>
      <c r="G878" s="34">
        <v>830</v>
      </c>
      <c r="H878" s="34">
        <v>26</v>
      </c>
      <c r="I878" s="18">
        <v>2051</v>
      </c>
      <c r="J878" s="52">
        <v>6.6454255803368223E-2</v>
      </c>
      <c r="K878" s="19">
        <v>2.059483178937104</v>
      </c>
    </row>
    <row r="879" spans="1:11">
      <c r="A879" s="13"/>
      <c r="B879" s="14"/>
      <c r="C879" s="14"/>
      <c r="D879" s="14"/>
      <c r="E879" s="14"/>
      <c r="F879" s="33"/>
      <c r="G879" s="33"/>
      <c r="H879" s="33"/>
      <c r="I879" s="14"/>
      <c r="J879" s="50"/>
      <c r="K879" s="16"/>
    </row>
    <row r="880" spans="1:11">
      <c r="A880" s="13" t="s">
        <v>33</v>
      </c>
      <c r="B880" s="5">
        <v>50081</v>
      </c>
      <c r="C880" s="14">
        <v>45441</v>
      </c>
      <c r="D880" s="14">
        <v>4640</v>
      </c>
      <c r="E880" s="14">
        <v>26139</v>
      </c>
      <c r="F880" s="33">
        <v>21029</v>
      </c>
      <c r="G880" s="33">
        <v>1406</v>
      </c>
      <c r="H880" s="33">
        <v>3704</v>
      </c>
      <c r="I880" s="14">
        <v>18953</v>
      </c>
      <c r="J880" s="50">
        <v>0.27491487815142124</v>
      </c>
      <c r="K880" s="16">
        <v>2.3975623911781776</v>
      </c>
    </row>
    <row r="881" spans="1:11">
      <c r="A881" s="13" t="s">
        <v>1</v>
      </c>
      <c r="B881" s="5">
        <v>4423</v>
      </c>
      <c r="C881" s="14">
        <v>4224</v>
      </c>
      <c r="D881" s="14">
        <v>199</v>
      </c>
      <c r="E881" s="14">
        <v>2197</v>
      </c>
      <c r="F881" s="33">
        <v>1341</v>
      </c>
      <c r="G881" s="33">
        <v>830</v>
      </c>
      <c r="H881" s="33">
        <v>26</v>
      </c>
      <c r="I881" s="14">
        <v>2051</v>
      </c>
      <c r="J881" s="50">
        <v>6.6454255803368223E-2</v>
      </c>
      <c r="K881" s="16">
        <v>2.059483178937104</v>
      </c>
    </row>
    <row r="882" spans="1:11">
      <c r="A882" s="17"/>
      <c r="B882" s="18"/>
      <c r="C882" s="18"/>
      <c r="D882" s="18"/>
      <c r="E882" s="18"/>
      <c r="F882" s="34"/>
      <c r="G882" s="34"/>
      <c r="H882" s="34"/>
      <c r="I882" s="18"/>
      <c r="J882" s="52"/>
      <c r="K882" s="19"/>
    </row>
    <row r="883" spans="1:11">
      <c r="A883" s="13" t="s">
        <v>3</v>
      </c>
      <c r="B883" s="5">
        <v>54504</v>
      </c>
      <c r="C883" s="14">
        <v>49665</v>
      </c>
      <c r="D883" s="14">
        <v>4839</v>
      </c>
      <c r="E883" s="14">
        <v>28336</v>
      </c>
      <c r="F883" s="33">
        <v>22370</v>
      </c>
      <c r="G883" s="33">
        <v>2236</v>
      </c>
      <c r="H883" s="33">
        <v>3730</v>
      </c>
      <c r="I883" s="14">
        <v>21004</v>
      </c>
      <c r="J883" s="50">
        <v>0.2587521174477696</v>
      </c>
      <c r="K883" s="16">
        <v>2.3645496095981717</v>
      </c>
    </row>
    <row r="884" spans="1:11">
      <c r="A884" s="13"/>
      <c r="B884" s="14"/>
      <c r="C884" s="14"/>
      <c r="D884" s="14"/>
      <c r="E884" s="14"/>
      <c r="F884" s="33"/>
      <c r="G884" s="33"/>
      <c r="H884" s="33"/>
      <c r="I884" s="14"/>
      <c r="J884" s="50"/>
      <c r="K884" s="16"/>
    </row>
    <row r="885" spans="1:11">
      <c r="A885" s="13"/>
      <c r="B885" s="14"/>
      <c r="C885" s="14"/>
      <c r="D885" s="14"/>
      <c r="E885" s="14"/>
      <c r="F885" s="33"/>
      <c r="G885" s="33"/>
      <c r="H885" s="33"/>
      <c r="I885" s="14"/>
      <c r="J885" s="50"/>
      <c r="K885" s="16"/>
    </row>
    <row r="886" spans="1:11">
      <c r="A886" s="11" t="s">
        <v>524</v>
      </c>
      <c r="B886" s="14"/>
      <c r="C886" s="14"/>
      <c r="D886" s="14"/>
      <c r="E886" s="14"/>
      <c r="F886" s="33"/>
      <c r="G886" s="33"/>
      <c r="H886" s="33"/>
      <c r="I886" s="14"/>
      <c r="J886" s="50"/>
      <c r="K886" s="16"/>
    </row>
    <row r="887" spans="1:11">
      <c r="A887" s="13" t="s">
        <v>525</v>
      </c>
      <c r="B887" s="5">
        <v>57084</v>
      </c>
      <c r="C887" s="14">
        <v>56145</v>
      </c>
      <c r="D887" s="14">
        <v>939</v>
      </c>
      <c r="E887" s="14">
        <v>21947</v>
      </c>
      <c r="F887" s="33">
        <v>17351</v>
      </c>
      <c r="G887" s="33">
        <v>3538</v>
      </c>
      <c r="H887" s="33">
        <v>1058</v>
      </c>
      <c r="I887" s="14">
        <v>21440</v>
      </c>
      <c r="J887" s="50">
        <v>2.3101107212830915E-2</v>
      </c>
      <c r="K887" s="16">
        <v>2.6187033582089554</v>
      </c>
    </row>
    <row r="888" spans="1:11">
      <c r="A888" s="13" t="s">
        <v>526</v>
      </c>
      <c r="B888" s="5">
        <v>13643</v>
      </c>
      <c r="C888" s="14">
        <v>13397</v>
      </c>
      <c r="D888" s="14">
        <v>246</v>
      </c>
      <c r="E888" s="14">
        <v>3852</v>
      </c>
      <c r="F888" s="33">
        <v>2977</v>
      </c>
      <c r="G888" s="33">
        <v>549</v>
      </c>
      <c r="H888" s="33">
        <v>326</v>
      </c>
      <c r="I888" s="14">
        <v>3762</v>
      </c>
      <c r="J888" s="50">
        <v>2.336448598130841E-2</v>
      </c>
      <c r="K888" s="16">
        <v>3.56113769271664</v>
      </c>
    </row>
    <row r="889" spans="1:11">
      <c r="A889" s="13" t="s">
        <v>527</v>
      </c>
      <c r="B889" s="5">
        <v>31415</v>
      </c>
      <c r="C889" s="14">
        <v>31403</v>
      </c>
      <c r="D889" s="14">
        <v>12</v>
      </c>
      <c r="E889" s="14">
        <v>9094</v>
      </c>
      <c r="F889" s="33">
        <v>7832</v>
      </c>
      <c r="G889" s="33">
        <v>932</v>
      </c>
      <c r="H889" s="33">
        <v>330</v>
      </c>
      <c r="I889" s="14">
        <v>8994</v>
      </c>
      <c r="J889" s="50">
        <v>1.0996261271167804E-2</v>
      </c>
      <c r="K889" s="16">
        <v>3.4915499221703357</v>
      </c>
    </row>
    <row r="890" spans="1:11">
      <c r="A890" s="13" t="s">
        <v>528</v>
      </c>
      <c r="B890" s="5">
        <v>7862</v>
      </c>
      <c r="C890" s="14">
        <v>7672</v>
      </c>
      <c r="D890" s="14">
        <v>190</v>
      </c>
      <c r="E890" s="14">
        <v>3229</v>
      </c>
      <c r="F890" s="33">
        <v>2480</v>
      </c>
      <c r="G890" s="33">
        <v>741</v>
      </c>
      <c r="H890" s="33">
        <v>8</v>
      </c>
      <c r="I890" s="14">
        <v>3088</v>
      </c>
      <c r="J890" s="50">
        <v>4.3666769897801175E-2</v>
      </c>
      <c r="K890" s="16">
        <v>2.4844559585492227</v>
      </c>
    </row>
    <row r="891" spans="1:11">
      <c r="A891" s="13" t="s">
        <v>529</v>
      </c>
      <c r="B891" s="5">
        <v>170358</v>
      </c>
      <c r="C891" s="14">
        <v>167761</v>
      </c>
      <c r="D891" s="14">
        <v>2597</v>
      </c>
      <c r="E891" s="14">
        <v>45166</v>
      </c>
      <c r="F891" s="33">
        <v>29485</v>
      </c>
      <c r="G891" s="33">
        <v>12742</v>
      </c>
      <c r="H891" s="33">
        <v>2939</v>
      </c>
      <c r="I891" s="14">
        <v>43576</v>
      </c>
      <c r="J891" s="50">
        <v>3.5203471637957756E-2</v>
      </c>
      <c r="K891" s="16">
        <v>3.8498485404809988</v>
      </c>
    </row>
    <row r="892" spans="1:11">
      <c r="A892" s="13" t="s">
        <v>530</v>
      </c>
      <c r="B892" s="5">
        <v>21845</v>
      </c>
      <c r="C892" s="14">
        <v>20798</v>
      </c>
      <c r="D892" s="14">
        <v>1047</v>
      </c>
      <c r="E892" s="14">
        <v>7908</v>
      </c>
      <c r="F892" s="33">
        <v>4490</v>
      </c>
      <c r="G892" s="33">
        <v>3376</v>
      </c>
      <c r="H892" s="33">
        <v>42</v>
      </c>
      <c r="I892" s="14">
        <v>7268</v>
      </c>
      <c r="J892" s="50">
        <v>8.0930703085483058E-2</v>
      </c>
      <c r="K892" s="16">
        <v>2.8615850302696755</v>
      </c>
    </row>
    <row r="893" spans="1:11">
      <c r="A893" s="13" t="s">
        <v>531</v>
      </c>
      <c r="B893" s="5">
        <v>100916</v>
      </c>
      <c r="C893" s="14">
        <v>98546</v>
      </c>
      <c r="D893" s="14">
        <v>2370</v>
      </c>
      <c r="E893" s="14">
        <v>39803</v>
      </c>
      <c r="F893" s="33">
        <v>25666</v>
      </c>
      <c r="G893" s="33">
        <v>11514</v>
      </c>
      <c r="H893" s="33">
        <v>2623</v>
      </c>
      <c r="I893" s="14">
        <v>38524</v>
      </c>
      <c r="J893" s="50">
        <v>3.2133256287214529E-2</v>
      </c>
      <c r="K893" s="16">
        <v>2.5580417402138926</v>
      </c>
    </row>
    <row r="894" spans="1:11">
      <c r="A894" s="13" t="s">
        <v>532</v>
      </c>
      <c r="B894" s="5">
        <v>28598</v>
      </c>
      <c r="C894" s="14">
        <v>28355</v>
      </c>
      <c r="D894" s="14">
        <v>243</v>
      </c>
      <c r="E894" s="14">
        <v>8341</v>
      </c>
      <c r="F894" s="33">
        <v>5716</v>
      </c>
      <c r="G894" s="33">
        <v>1838</v>
      </c>
      <c r="H894" s="33">
        <v>787</v>
      </c>
      <c r="I894" s="14">
        <v>8136</v>
      </c>
      <c r="J894" s="50">
        <v>2.4577388802301883E-2</v>
      </c>
      <c r="K894" s="16">
        <v>3.4851278269419863</v>
      </c>
    </row>
    <row r="895" spans="1:11">
      <c r="A895" s="13" t="s">
        <v>533</v>
      </c>
      <c r="B895" s="5">
        <v>111351</v>
      </c>
      <c r="C895" s="14">
        <v>110551</v>
      </c>
      <c r="D895" s="14">
        <v>800</v>
      </c>
      <c r="E895" s="14">
        <v>37272</v>
      </c>
      <c r="F895" s="33">
        <v>30288</v>
      </c>
      <c r="G895" s="33">
        <v>6092</v>
      </c>
      <c r="H895" s="33">
        <v>892</v>
      </c>
      <c r="I895" s="14">
        <v>36421</v>
      </c>
      <c r="J895" s="50">
        <v>2.2832152822494099E-2</v>
      </c>
      <c r="K895" s="16">
        <v>3.035364212954065</v>
      </c>
    </row>
    <row r="896" spans="1:11">
      <c r="A896" s="17" t="s">
        <v>534</v>
      </c>
      <c r="B896" s="6">
        <v>117005</v>
      </c>
      <c r="C896" s="18">
        <v>115054</v>
      </c>
      <c r="D896" s="18">
        <v>1951</v>
      </c>
      <c r="E896" s="18">
        <v>42958</v>
      </c>
      <c r="F896" s="34">
        <v>33692</v>
      </c>
      <c r="G896" s="34">
        <v>8194</v>
      </c>
      <c r="H896" s="34">
        <v>1072</v>
      </c>
      <c r="I896" s="18">
        <v>41793</v>
      </c>
      <c r="J896" s="52">
        <v>2.7119512081568042E-2</v>
      </c>
      <c r="K896" s="19">
        <v>2.7529490584547651</v>
      </c>
    </row>
    <row r="897" spans="1:11">
      <c r="A897" s="13"/>
      <c r="B897" s="14"/>
      <c r="C897" s="14"/>
      <c r="D897" s="14"/>
      <c r="E897" s="14"/>
      <c r="F897" s="33"/>
      <c r="G897" s="33"/>
      <c r="H897" s="33"/>
      <c r="I897" s="14"/>
      <c r="J897" s="50"/>
      <c r="K897" s="16"/>
    </row>
    <row r="898" spans="1:11">
      <c r="A898" s="13" t="s">
        <v>33</v>
      </c>
      <c r="B898" s="5">
        <v>93120</v>
      </c>
      <c r="C898" s="14">
        <v>90303</v>
      </c>
      <c r="D898" s="14">
        <v>2817</v>
      </c>
      <c r="E898" s="14">
        <v>32141</v>
      </c>
      <c r="F898" s="33">
        <v>27879</v>
      </c>
      <c r="G898" s="33">
        <v>2177</v>
      </c>
      <c r="H898" s="33">
        <v>2085</v>
      </c>
      <c r="I898" s="14">
        <v>30232</v>
      </c>
      <c r="J898" s="50">
        <v>5.9394542795805985E-2</v>
      </c>
      <c r="K898" s="16">
        <v>2.9870005292405399</v>
      </c>
    </row>
    <row r="899" spans="1:11">
      <c r="A899" s="13" t="s">
        <v>1</v>
      </c>
      <c r="B899" s="5">
        <v>660077</v>
      </c>
      <c r="C899" s="14">
        <v>649682</v>
      </c>
      <c r="D899" s="14">
        <v>10395</v>
      </c>
      <c r="E899" s="14">
        <v>219570</v>
      </c>
      <c r="F899" s="33">
        <v>159977</v>
      </c>
      <c r="G899" s="33">
        <v>49516</v>
      </c>
      <c r="H899" s="33">
        <v>10077</v>
      </c>
      <c r="I899" s="14">
        <v>213002</v>
      </c>
      <c r="J899" s="50">
        <v>2.9913011795782665E-2</v>
      </c>
      <c r="K899" s="16">
        <v>3.0501215951023934</v>
      </c>
    </row>
    <row r="900" spans="1:11">
      <c r="A900" s="17"/>
      <c r="B900" s="18"/>
      <c r="C900" s="18"/>
      <c r="D900" s="18"/>
      <c r="E900" s="18"/>
      <c r="F900" s="34"/>
      <c r="G900" s="34"/>
      <c r="H900" s="34"/>
      <c r="I900" s="18"/>
      <c r="J900" s="52"/>
      <c r="K900" s="19"/>
    </row>
    <row r="901" spans="1:11">
      <c r="A901" s="13" t="s">
        <v>3</v>
      </c>
      <c r="B901" s="5">
        <v>753197</v>
      </c>
      <c r="C901" s="14">
        <v>739985</v>
      </c>
      <c r="D901" s="14">
        <v>13212</v>
      </c>
      <c r="E901" s="14">
        <v>251711</v>
      </c>
      <c r="F901" s="33">
        <v>187856</v>
      </c>
      <c r="G901" s="33">
        <v>51693</v>
      </c>
      <c r="H901" s="33">
        <v>12162</v>
      </c>
      <c r="I901" s="14">
        <v>243234</v>
      </c>
      <c r="J901" s="50">
        <v>3.3677511113936222E-2</v>
      </c>
      <c r="K901" s="16">
        <v>3.0422761620497134</v>
      </c>
    </row>
    <row r="902" spans="1:11">
      <c r="A902" s="13"/>
      <c r="B902" s="14"/>
      <c r="C902" s="14"/>
      <c r="D902" s="14"/>
      <c r="E902" s="14"/>
      <c r="F902" s="33"/>
      <c r="G902" s="33"/>
      <c r="H902" s="33"/>
      <c r="I902" s="14"/>
      <c r="J902" s="50"/>
      <c r="K902" s="16"/>
    </row>
    <row r="903" spans="1:11">
      <c r="A903" s="13"/>
      <c r="B903" s="14"/>
      <c r="C903" s="14"/>
      <c r="D903" s="14"/>
      <c r="E903" s="14"/>
      <c r="F903" s="33"/>
      <c r="G903" s="33"/>
      <c r="H903" s="33"/>
      <c r="I903" s="14"/>
      <c r="J903" s="50"/>
      <c r="K903" s="16"/>
    </row>
    <row r="904" spans="1:11">
      <c r="A904" s="11" t="s">
        <v>535</v>
      </c>
      <c r="B904" s="14"/>
      <c r="C904" s="14"/>
      <c r="D904" s="14"/>
      <c r="E904" s="14"/>
      <c r="F904" s="33"/>
      <c r="G904" s="33"/>
      <c r="H904" s="33"/>
      <c r="I904" s="14"/>
      <c r="J904" s="50"/>
      <c r="K904" s="16"/>
    </row>
    <row r="905" spans="1:11">
      <c r="A905" s="13" t="s">
        <v>536</v>
      </c>
      <c r="B905" s="5">
        <v>60308</v>
      </c>
      <c r="C905" s="14">
        <v>57338</v>
      </c>
      <c r="D905" s="14">
        <v>2970</v>
      </c>
      <c r="E905" s="14">
        <v>23617</v>
      </c>
      <c r="F905" s="33">
        <v>12925</v>
      </c>
      <c r="G905" s="33">
        <v>10307</v>
      </c>
      <c r="H905" s="33">
        <v>385</v>
      </c>
      <c r="I905" s="14">
        <v>22948</v>
      </c>
      <c r="J905" s="50">
        <v>2.8327052546894188E-2</v>
      </c>
      <c r="K905" s="16">
        <v>2.4986055429667076</v>
      </c>
    </row>
    <row r="906" spans="1:11">
      <c r="A906" s="13" t="s">
        <v>537</v>
      </c>
      <c r="B906" s="5">
        <v>31615</v>
      </c>
      <c r="C906" s="14">
        <v>31409</v>
      </c>
      <c r="D906" s="14">
        <v>206</v>
      </c>
      <c r="E906" s="14">
        <v>12133</v>
      </c>
      <c r="F906" s="33">
        <v>7585</v>
      </c>
      <c r="G906" s="33">
        <v>3017</v>
      </c>
      <c r="H906" s="33">
        <v>1531</v>
      </c>
      <c r="I906" s="14">
        <v>11404</v>
      </c>
      <c r="J906" s="50">
        <v>6.0084068243633076E-2</v>
      </c>
      <c r="K906" s="16">
        <v>2.7542090494563309</v>
      </c>
    </row>
    <row r="907" spans="1:11">
      <c r="A907" s="13" t="s">
        <v>538</v>
      </c>
      <c r="B907" s="5">
        <v>6125</v>
      </c>
      <c r="C907" s="14">
        <v>6119</v>
      </c>
      <c r="D907" s="14">
        <v>6</v>
      </c>
      <c r="E907" s="14">
        <v>1954</v>
      </c>
      <c r="F907" s="33">
        <v>1627</v>
      </c>
      <c r="G907" s="33">
        <v>249</v>
      </c>
      <c r="H907" s="33">
        <v>78</v>
      </c>
      <c r="I907" s="14">
        <v>1907</v>
      </c>
      <c r="J907" s="50">
        <v>2.4053224155578302E-2</v>
      </c>
      <c r="K907" s="16">
        <v>3.2087047718930255</v>
      </c>
    </row>
    <row r="908" spans="1:11">
      <c r="A908" s="17" t="s">
        <v>539</v>
      </c>
      <c r="B908" s="6">
        <v>49155</v>
      </c>
      <c r="C908" s="18">
        <v>48365</v>
      </c>
      <c r="D908" s="18">
        <v>790</v>
      </c>
      <c r="E908" s="18">
        <v>17121</v>
      </c>
      <c r="F908" s="34">
        <v>11899</v>
      </c>
      <c r="G908" s="34">
        <v>4541</v>
      </c>
      <c r="H908" s="34">
        <v>681</v>
      </c>
      <c r="I908" s="18">
        <v>16752</v>
      </c>
      <c r="J908" s="52">
        <v>2.155247941124934E-2</v>
      </c>
      <c r="K908" s="19">
        <v>2.8871179560649476</v>
      </c>
    </row>
    <row r="909" spans="1:11">
      <c r="A909" s="13"/>
      <c r="B909" s="14"/>
      <c r="C909" s="14"/>
      <c r="D909" s="14"/>
      <c r="E909" s="14"/>
      <c r="F909" s="33"/>
      <c r="G909" s="33"/>
      <c r="H909" s="33"/>
      <c r="I909" s="14"/>
      <c r="J909" s="50"/>
      <c r="K909" s="16"/>
    </row>
    <row r="910" spans="1:11">
      <c r="A910" s="13" t="s">
        <v>33</v>
      </c>
      <c r="B910" s="5">
        <v>21457</v>
      </c>
      <c r="C910" s="14">
        <v>17914</v>
      </c>
      <c r="D910" s="14">
        <v>3543</v>
      </c>
      <c r="E910" s="14">
        <v>6762</v>
      </c>
      <c r="F910" s="33">
        <v>4832</v>
      </c>
      <c r="G910" s="33">
        <v>996</v>
      </c>
      <c r="H910" s="33">
        <v>934</v>
      </c>
      <c r="I910" s="14">
        <v>6364</v>
      </c>
      <c r="J910" s="50">
        <v>5.8858325939071282E-2</v>
      </c>
      <c r="K910" s="16">
        <v>2.8148962916404776</v>
      </c>
    </row>
    <row r="911" spans="1:11">
      <c r="A911" s="13" t="s">
        <v>1</v>
      </c>
      <c r="B911" s="5">
        <v>147203</v>
      </c>
      <c r="C911" s="14">
        <v>143231</v>
      </c>
      <c r="D911" s="14">
        <v>3972</v>
      </c>
      <c r="E911" s="14">
        <v>54825</v>
      </c>
      <c r="F911" s="33">
        <v>34036</v>
      </c>
      <c r="G911" s="33">
        <v>18114</v>
      </c>
      <c r="H911" s="33">
        <v>2675</v>
      </c>
      <c r="I911" s="14">
        <v>53011</v>
      </c>
      <c r="J911" s="50">
        <v>3.3087095303237571E-2</v>
      </c>
      <c r="K911" s="16">
        <v>2.7019109241478185</v>
      </c>
    </row>
    <row r="912" spans="1:11">
      <c r="A912" s="17"/>
      <c r="B912" s="18"/>
      <c r="C912" s="18"/>
      <c r="D912" s="18"/>
      <c r="E912" s="18"/>
      <c r="F912" s="34"/>
      <c r="G912" s="34"/>
      <c r="H912" s="34"/>
      <c r="I912" s="18"/>
      <c r="J912" s="52"/>
      <c r="K912" s="19"/>
    </row>
    <row r="913" spans="1:11">
      <c r="A913" s="13" t="s">
        <v>3</v>
      </c>
      <c r="B913" s="5">
        <v>168660</v>
      </c>
      <c r="C913" s="14">
        <v>161145</v>
      </c>
      <c r="D913" s="14">
        <v>7515</v>
      </c>
      <c r="E913" s="14">
        <v>61587</v>
      </c>
      <c r="F913" s="33">
        <v>38868</v>
      </c>
      <c r="G913" s="33">
        <v>19110</v>
      </c>
      <c r="H913" s="33">
        <v>3609</v>
      </c>
      <c r="I913" s="14">
        <v>59375</v>
      </c>
      <c r="J913" s="50">
        <v>3.5916670725964897E-2</v>
      </c>
      <c r="K913" s="16">
        <v>2.7140210526315789</v>
      </c>
    </row>
    <row r="914" spans="1:11">
      <c r="A914" s="13"/>
      <c r="B914" s="14"/>
      <c r="C914" s="14"/>
      <c r="D914" s="14"/>
      <c r="E914" s="14"/>
      <c r="F914" s="33"/>
      <c r="G914" s="33"/>
      <c r="H914" s="33"/>
      <c r="I914" s="14"/>
      <c r="J914" s="50"/>
      <c r="K914" s="16"/>
    </row>
    <row r="915" spans="1:11">
      <c r="A915" s="13"/>
      <c r="B915" s="14"/>
      <c r="C915" s="14"/>
      <c r="D915" s="14"/>
      <c r="E915" s="14"/>
      <c r="F915" s="33"/>
      <c r="G915" s="33"/>
      <c r="H915" s="33"/>
      <c r="I915" s="14"/>
      <c r="J915" s="50"/>
      <c r="K915" s="16"/>
    </row>
    <row r="916" spans="1:11">
      <c r="A916" s="11" t="s">
        <v>540</v>
      </c>
      <c r="B916" s="14"/>
      <c r="C916" s="14"/>
      <c r="D916" s="14"/>
      <c r="E916" s="14"/>
      <c r="F916" s="33"/>
      <c r="G916" s="33"/>
      <c r="H916" s="33"/>
      <c r="I916" s="14"/>
      <c r="J916" s="50"/>
      <c r="K916" s="16"/>
    </row>
    <row r="917" spans="1:11">
      <c r="A917" s="13" t="s">
        <v>541</v>
      </c>
      <c r="B917" s="5">
        <v>12268</v>
      </c>
      <c r="C917" s="14">
        <v>11661</v>
      </c>
      <c r="D917" s="14">
        <v>607</v>
      </c>
      <c r="E917" s="14">
        <v>4999</v>
      </c>
      <c r="F917" s="33">
        <v>3105</v>
      </c>
      <c r="G917" s="33">
        <v>1886</v>
      </c>
      <c r="H917" s="33">
        <v>8</v>
      </c>
      <c r="I917" s="14">
        <v>4687</v>
      </c>
      <c r="J917" s="50">
        <v>6.2412482496499298E-2</v>
      </c>
      <c r="K917" s="16">
        <v>2.4879453808406229</v>
      </c>
    </row>
    <row r="918" spans="1:11">
      <c r="A918" s="17" t="s">
        <v>542</v>
      </c>
      <c r="B918" s="6">
        <v>2272</v>
      </c>
      <c r="C918" s="18">
        <v>2272</v>
      </c>
      <c r="D918" s="18">
        <v>0</v>
      </c>
      <c r="E918" s="18">
        <v>815</v>
      </c>
      <c r="F918" s="34">
        <v>566</v>
      </c>
      <c r="G918" s="34">
        <v>210</v>
      </c>
      <c r="H918" s="34">
        <v>39</v>
      </c>
      <c r="I918" s="18">
        <v>784</v>
      </c>
      <c r="J918" s="52">
        <v>3.8036809815950923E-2</v>
      </c>
      <c r="K918" s="19">
        <v>2.8979591836734695</v>
      </c>
    </row>
    <row r="919" spans="1:11">
      <c r="A919" s="13"/>
      <c r="B919" s="14"/>
      <c r="C919" s="14"/>
      <c r="D919" s="14"/>
      <c r="E919" s="14"/>
      <c r="F919" s="33"/>
      <c r="G919" s="33"/>
      <c r="H919" s="33"/>
      <c r="I919" s="14"/>
      <c r="J919" s="50"/>
      <c r="K919" s="16"/>
    </row>
    <row r="920" spans="1:11">
      <c r="A920" s="13" t="s">
        <v>33</v>
      </c>
      <c r="B920" s="5">
        <v>45679</v>
      </c>
      <c r="C920" s="14">
        <v>44952</v>
      </c>
      <c r="D920" s="14">
        <v>727</v>
      </c>
      <c r="E920" s="14">
        <v>16822</v>
      </c>
      <c r="F920" s="33">
        <v>11497</v>
      </c>
      <c r="G920" s="33">
        <v>1867</v>
      </c>
      <c r="H920" s="33">
        <v>3458</v>
      </c>
      <c r="I920" s="14">
        <v>15064</v>
      </c>
      <c r="J920" s="50">
        <v>0.10450600404232553</v>
      </c>
      <c r="K920" s="16">
        <v>2.9840679766330322</v>
      </c>
    </row>
    <row r="921" spans="1:11">
      <c r="A921" s="13" t="s">
        <v>1</v>
      </c>
      <c r="B921" s="5">
        <v>14540</v>
      </c>
      <c r="C921" s="14">
        <v>13933</v>
      </c>
      <c r="D921" s="14">
        <v>607</v>
      </c>
      <c r="E921" s="14">
        <v>5814</v>
      </c>
      <c r="F921" s="33">
        <v>3671</v>
      </c>
      <c r="G921" s="33">
        <v>2096</v>
      </c>
      <c r="H921" s="33">
        <v>47</v>
      </c>
      <c r="I921" s="14">
        <v>5471</v>
      </c>
      <c r="J921" s="50">
        <v>5.8995528035775714E-2</v>
      </c>
      <c r="K921" s="16">
        <v>2.5467007859623467</v>
      </c>
    </row>
    <row r="922" spans="1:11">
      <c r="A922" s="17"/>
      <c r="B922" s="18"/>
      <c r="C922" s="18"/>
      <c r="D922" s="18"/>
      <c r="E922" s="18"/>
      <c r="F922" s="34"/>
      <c r="G922" s="34"/>
      <c r="H922" s="34"/>
      <c r="I922" s="18"/>
      <c r="J922" s="52"/>
      <c r="K922" s="19"/>
    </row>
    <row r="923" spans="1:11">
      <c r="A923" s="13" t="s">
        <v>3</v>
      </c>
      <c r="B923" s="5">
        <v>60219</v>
      </c>
      <c r="C923" s="14">
        <v>58885</v>
      </c>
      <c r="D923" s="14">
        <v>1334</v>
      </c>
      <c r="E923" s="14">
        <v>22636</v>
      </c>
      <c r="F923" s="33">
        <v>15168</v>
      </c>
      <c r="G923" s="33">
        <v>3963</v>
      </c>
      <c r="H923" s="33">
        <v>3505</v>
      </c>
      <c r="I923" s="14">
        <v>20535</v>
      </c>
      <c r="J923" s="50">
        <v>9.2816752076338591E-2</v>
      </c>
      <c r="K923" s="16">
        <v>2.8675432188945704</v>
      </c>
    </row>
    <row r="924" spans="1:11">
      <c r="A924" s="13"/>
      <c r="B924" s="14"/>
      <c r="C924" s="14"/>
      <c r="D924" s="14"/>
      <c r="E924" s="14"/>
      <c r="F924" s="33"/>
      <c r="G924" s="33"/>
      <c r="H924" s="33"/>
      <c r="I924" s="14"/>
      <c r="J924" s="50"/>
      <c r="K924" s="16"/>
    </row>
    <row r="925" spans="1:11">
      <c r="A925" s="13"/>
      <c r="B925" s="14"/>
      <c r="C925" s="14"/>
      <c r="D925" s="14"/>
      <c r="E925" s="14"/>
      <c r="F925" s="33"/>
      <c r="G925" s="33"/>
      <c r="H925" s="33"/>
      <c r="I925" s="14"/>
      <c r="J925" s="50"/>
      <c r="K925" s="16"/>
    </row>
    <row r="926" spans="1:11">
      <c r="A926" s="26" t="s">
        <v>0</v>
      </c>
      <c r="B926" s="27">
        <v>33873086</v>
      </c>
      <c r="C926" s="28">
        <v>33051896</v>
      </c>
      <c r="D926" s="27">
        <v>821190</v>
      </c>
      <c r="E926" s="27">
        <v>12214550</v>
      </c>
      <c r="F926" s="33">
        <v>7815035</v>
      </c>
      <c r="G926" s="33">
        <v>3829827</v>
      </c>
      <c r="H926" s="33">
        <v>569688</v>
      </c>
      <c r="I926" s="27">
        <v>11502871</v>
      </c>
      <c r="J926" s="54">
        <v>5.8264856257496181E-2</v>
      </c>
      <c r="K926" s="16">
        <v>2.8733605723301601</v>
      </c>
    </row>
    <row r="927" spans="1:11">
      <c r="A927" s="26" t="s">
        <v>543</v>
      </c>
      <c r="B927" s="27">
        <v>27536281</v>
      </c>
      <c r="C927" s="28">
        <v>26899576</v>
      </c>
      <c r="D927" s="27">
        <v>636705</v>
      </c>
      <c r="E927" s="27">
        <v>9846002</v>
      </c>
      <c r="F927" s="33">
        <v>5995790</v>
      </c>
      <c r="G927" s="33">
        <v>3543796</v>
      </c>
      <c r="H927" s="33">
        <v>306416</v>
      </c>
      <c r="I927" s="27">
        <v>9382415</v>
      </c>
      <c r="J927" s="54">
        <v>4.7083780807682142E-2</v>
      </c>
      <c r="K927" s="16">
        <v>2.8670204845980485</v>
      </c>
    </row>
    <row r="928" spans="1:11" ht="13.5" thickBot="1">
      <c r="A928" s="1" t="s">
        <v>544</v>
      </c>
      <c r="B928" s="29">
        <v>6336805</v>
      </c>
      <c r="C928" s="29">
        <v>6152320</v>
      </c>
      <c r="D928" s="29">
        <v>184485</v>
      </c>
      <c r="E928" s="29">
        <v>2368548</v>
      </c>
      <c r="F928" s="36">
        <v>1819245</v>
      </c>
      <c r="G928" s="36">
        <v>286031</v>
      </c>
      <c r="H928" s="36">
        <v>263272</v>
      </c>
      <c r="I928" s="29">
        <v>2120456</v>
      </c>
      <c r="J928" s="55">
        <v>0.10474434125886407</v>
      </c>
      <c r="K928" s="30">
        <v>2.9014136581942753</v>
      </c>
    </row>
    <row r="929" spans="1:11">
      <c r="A929" s="31"/>
      <c r="B929" s="28"/>
      <c r="C929" s="28"/>
      <c r="D929" s="28"/>
      <c r="E929" s="28"/>
      <c r="F929" s="33"/>
      <c r="G929" s="33"/>
      <c r="H929" s="33"/>
      <c r="I929" s="28"/>
      <c r="J929" s="56"/>
      <c r="K929" s="16"/>
    </row>
    <row r="930" spans="1:11">
      <c r="A930" s="31" t="s">
        <v>2</v>
      </c>
      <c r="B930" s="32">
        <v>33873086</v>
      </c>
      <c r="C930" s="28">
        <v>33051896</v>
      </c>
      <c r="D930" s="32">
        <v>821190</v>
      </c>
      <c r="E930" s="32">
        <v>12214550</v>
      </c>
      <c r="F930" s="33">
        <v>7815035</v>
      </c>
      <c r="G930" s="33">
        <v>3829827</v>
      </c>
      <c r="H930" s="33">
        <v>569688</v>
      </c>
      <c r="I930" s="32">
        <v>11502871</v>
      </c>
      <c r="J930" s="57">
        <v>5.8264856257496181E-2</v>
      </c>
      <c r="K930" s="16">
        <v>2.8733605723301601</v>
      </c>
    </row>
    <row r="931" spans="1:11">
      <c r="I931" s="32"/>
      <c r="J931" s="15"/>
      <c r="K931" s="16"/>
    </row>
  </sheetData>
  <mergeCells count="3">
    <mergeCell ref="B3:D3"/>
    <mergeCell ref="B1:K1"/>
    <mergeCell ref="E3:J3"/>
  </mergeCells>
  <printOptions gridLines="1"/>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5" activePane="bottomRight" state="frozen"/>
      <selection pane="topRight" activeCell="B1" sqref="B1"/>
      <selection pane="bottomLeft" activeCell="A5" sqref="A5"/>
      <selection pane="bottomRight" activeCell="E19" sqref="E19"/>
    </sheetView>
  </sheetViews>
  <sheetFormatPr defaultRowHeight="12.75"/>
  <cols>
    <col min="1" max="1" width="13.85546875" bestFit="1" customWidth="1"/>
    <col min="3" max="3" width="10.5703125" customWidth="1"/>
    <col min="9" max="9" width="9.5703125" bestFit="1" customWidth="1"/>
    <col min="11" max="11" width="10.7109375" customWidth="1"/>
  </cols>
  <sheetData>
    <row r="1" spans="1:11">
      <c r="A1" s="38" t="s">
        <v>547</v>
      </c>
      <c r="B1" s="92" t="s">
        <v>632</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1457185</v>
      </c>
      <c r="C5" s="14">
        <v>1428914</v>
      </c>
      <c r="D5" s="14">
        <v>28271</v>
      </c>
      <c r="E5" s="14">
        <v>544288</v>
      </c>
      <c r="F5" s="33">
        <v>332390</v>
      </c>
      <c r="G5" s="33">
        <v>204237</v>
      </c>
      <c r="H5" s="33">
        <v>7661</v>
      </c>
      <c r="I5" s="14">
        <v>526059</v>
      </c>
      <c r="J5" s="50">
        <v>3.3491460403315888E-2</v>
      </c>
      <c r="K5" s="16">
        <v>2.7162618641635254</v>
      </c>
    </row>
    <row r="6" spans="1:11">
      <c r="A6" s="82" t="s">
        <v>549</v>
      </c>
      <c r="B6" s="85">
        <v>1220</v>
      </c>
      <c r="C6" s="22">
        <v>1217</v>
      </c>
      <c r="D6" s="22">
        <v>3</v>
      </c>
      <c r="E6" s="22">
        <v>1529</v>
      </c>
      <c r="F6" s="35">
        <v>896</v>
      </c>
      <c r="G6" s="35">
        <v>573</v>
      </c>
      <c r="H6" s="35">
        <v>60</v>
      </c>
      <c r="I6" s="22">
        <v>483</v>
      </c>
      <c r="J6" s="53">
        <v>0.68410725964682795</v>
      </c>
      <c r="K6" s="23">
        <v>2.5196687370600412</v>
      </c>
    </row>
    <row r="7" spans="1:11">
      <c r="A7" s="82" t="s">
        <v>550</v>
      </c>
      <c r="B7" s="85">
        <v>35495</v>
      </c>
      <c r="C7" s="22">
        <v>30916</v>
      </c>
      <c r="D7" s="22">
        <v>4579</v>
      </c>
      <c r="E7" s="22">
        <v>15251</v>
      </c>
      <c r="F7" s="35">
        <v>12836</v>
      </c>
      <c r="G7" s="35">
        <v>935</v>
      </c>
      <c r="H7" s="35">
        <v>1480</v>
      </c>
      <c r="I7" s="22">
        <v>12871</v>
      </c>
      <c r="J7" s="53">
        <v>0.1560553406334011</v>
      </c>
      <c r="K7" s="23">
        <v>2.4019889674461967</v>
      </c>
    </row>
    <row r="8" spans="1:11">
      <c r="A8" s="82" t="s">
        <v>551</v>
      </c>
      <c r="B8" s="85">
        <v>204591</v>
      </c>
      <c r="C8" s="22">
        <v>198521</v>
      </c>
      <c r="D8" s="22">
        <v>6070</v>
      </c>
      <c r="E8" s="22">
        <v>86148</v>
      </c>
      <c r="F8" s="35">
        <v>54775</v>
      </c>
      <c r="G8" s="35">
        <v>17270</v>
      </c>
      <c r="H8" s="35">
        <v>14103</v>
      </c>
      <c r="I8" s="22">
        <v>80074</v>
      </c>
      <c r="J8" s="53">
        <v>7.0506570088684592E-2</v>
      </c>
      <c r="K8" s="23">
        <v>2.4792192222194469</v>
      </c>
    </row>
    <row r="9" spans="1:11">
      <c r="A9" s="82" t="s">
        <v>552</v>
      </c>
      <c r="B9" s="85">
        <v>41042</v>
      </c>
      <c r="C9" s="22">
        <v>40607</v>
      </c>
      <c r="D9" s="22">
        <v>435</v>
      </c>
      <c r="E9" s="22">
        <v>23222</v>
      </c>
      <c r="F9" s="35">
        <v>20140</v>
      </c>
      <c r="G9" s="35">
        <v>863</v>
      </c>
      <c r="H9" s="35">
        <v>2219</v>
      </c>
      <c r="I9" s="22">
        <v>16589</v>
      </c>
      <c r="J9" s="53">
        <v>0.28563431229006975</v>
      </c>
      <c r="K9" s="23">
        <v>2.4478268732292481</v>
      </c>
    </row>
    <row r="10" spans="1:11">
      <c r="A10" s="82" t="s">
        <v>553</v>
      </c>
      <c r="B10" s="85">
        <v>18974</v>
      </c>
      <c r="C10" s="22">
        <v>18546</v>
      </c>
      <c r="D10" s="22">
        <v>428</v>
      </c>
      <c r="E10" s="22">
        <v>6811</v>
      </c>
      <c r="F10" s="35">
        <v>5285</v>
      </c>
      <c r="G10" s="35">
        <v>796</v>
      </c>
      <c r="H10" s="35">
        <v>730</v>
      </c>
      <c r="I10" s="22">
        <v>6127</v>
      </c>
      <c r="J10" s="53">
        <v>0.10042578182352077</v>
      </c>
      <c r="K10" s="23">
        <v>3.0269299820466786</v>
      </c>
    </row>
    <row r="11" spans="1:11">
      <c r="A11" s="82" t="s">
        <v>554</v>
      </c>
      <c r="B11" s="85">
        <v>962076</v>
      </c>
      <c r="C11" s="22">
        <v>950834</v>
      </c>
      <c r="D11" s="22">
        <v>11242</v>
      </c>
      <c r="E11" s="22">
        <v>357330</v>
      </c>
      <c r="F11" s="35">
        <v>264459</v>
      </c>
      <c r="G11" s="35">
        <v>85319</v>
      </c>
      <c r="H11" s="35">
        <v>7552</v>
      </c>
      <c r="I11" s="22">
        <v>345825</v>
      </c>
      <c r="J11" s="53">
        <v>3.2197128704558813E-2</v>
      </c>
      <c r="K11" s="23">
        <v>2.7494657702595244</v>
      </c>
    </row>
    <row r="12" spans="1:11">
      <c r="A12" s="82" t="s">
        <v>555</v>
      </c>
      <c r="B12" s="85">
        <v>27434</v>
      </c>
      <c r="C12" s="22">
        <v>23626</v>
      </c>
      <c r="D12" s="22">
        <v>3808</v>
      </c>
      <c r="E12" s="22">
        <v>10476</v>
      </c>
      <c r="F12" s="35">
        <v>6335</v>
      </c>
      <c r="G12" s="35">
        <v>1397</v>
      </c>
      <c r="H12" s="35">
        <v>2744</v>
      </c>
      <c r="I12" s="22">
        <v>9212</v>
      </c>
      <c r="J12" s="53">
        <v>0.12065673921344025</v>
      </c>
      <c r="K12" s="23">
        <v>2.5646982197134172</v>
      </c>
    </row>
    <row r="13" spans="1:11">
      <c r="A13" s="82" t="s">
        <v>556</v>
      </c>
      <c r="B13" s="85">
        <v>160079</v>
      </c>
      <c r="C13" s="22">
        <v>158981</v>
      </c>
      <c r="D13" s="22">
        <v>1098</v>
      </c>
      <c r="E13" s="22">
        <v>72504</v>
      </c>
      <c r="F13" s="35">
        <v>59729</v>
      </c>
      <c r="G13" s="35">
        <v>8424</v>
      </c>
      <c r="H13" s="35">
        <v>4351</v>
      </c>
      <c r="I13" s="22">
        <v>59752</v>
      </c>
      <c r="J13" s="53">
        <v>0.17587995145095442</v>
      </c>
      <c r="K13" s="23">
        <v>2.6606808140313296</v>
      </c>
    </row>
    <row r="14" spans="1:11">
      <c r="A14" s="82" t="s">
        <v>557</v>
      </c>
      <c r="B14" s="85">
        <v>808611</v>
      </c>
      <c r="C14" s="22">
        <v>790779</v>
      </c>
      <c r="D14" s="22">
        <v>17832</v>
      </c>
      <c r="E14" s="22">
        <v>272924</v>
      </c>
      <c r="F14" s="35">
        <v>187274</v>
      </c>
      <c r="G14" s="35">
        <v>72263</v>
      </c>
      <c r="H14" s="35">
        <v>13387</v>
      </c>
      <c r="I14" s="22">
        <v>254562</v>
      </c>
      <c r="J14" s="53">
        <v>6.7278802890181885E-2</v>
      </c>
      <c r="K14" s="23">
        <v>3.1064298677728805</v>
      </c>
    </row>
    <row r="15" spans="1:11">
      <c r="A15" s="82" t="s">
        <v>558</v>
      </c>
      <c r="B15" s="85">
        <v>26584</v>
      </c>
      <c r="C15" s="22">
        <v>26221</v>
      </c>
      <c r="D15" s="22">
        <v>363</v>
      </c>
      <c r="E15" s="22">
        <v>10003</v>
      </c>
      <c r="F15" s="35">
        <v>7196</v>
      </c>
      <c r="G15" s="35">
        <v>1416</v>
      </c>
      <c r="H15" s="35">
        <v>1391</v>
      </c>
      <c r="I15" s="22">
        <v>9183</v>
      </c>
      <c r="J15" s="53">
        <v>8.1975407377786663E-2</v>
      </c>
      <c r="K15" s="23">
        <v>2.855384950451922</v>
      </c>
    </row>
    <row r="16" spans="1:11">
      <c r="A16" s="82" t="s">
        <v>559</v>
      </c>
      <c r="B16" s="85">
        <v>127011</v>
      </c>
      <c r="C16" s="22">
        <v>122744</v>
      </c>
      <c r="D16" s="22">
        <v>4267</v>
      </c>
      <c r="E16" s="22">
        <v>56306</v>
      </c>
      <c r="F16" s="35">
        <v>40123</v>
      </c>
      <c r="G16" s="35">
        <v>10241</v>
      </c>
      <c r="H16" s="35">
        <v>5942</v>
      </c>
      <c r="I16" s="22">
        <v>51571</v>
      </c>
      <c r="J16" s="53">
        <v>8.4094057471672645E-2</v>
      </c>
      <c r="K16" s="23">
        <v>2.380097341529154</v>
      </c>
    </row>
    <row r="17" spans="1:11">
      <c r="A17" s="82" t="s">
        <v>560</v>
      </c>
      <c r="B17" s="85">
        <v>143941</v>
      </c>
      <c r="C17" s="22">
        <v>132906</v>
      </c>
      <c r="D17" s="22">
        <v>11035</v>
      </c>
      <c r="E17" s="22">
        <v>44227</v>
      </c>
      <c r="F17" s="35">
        <v>27349</v>
      </c>
      <c r="G17" s="35">
        <v>9177</v>
      </c>
      <c r="H17" s="35">
        <v>7701</v>
      </c>
      <c r="I17" s="22">
        <v>39653</v>
      </c>
      <c r="J17" s="53">
        <v>0.10342098717977706</v>
      </c>
      <c r="K17" s="23">
        <v>3.3517262250018915</v>
      </c>
    </row>
    <row r="18" spans="1:11">
      <c r="A18" s="82" t="s">
        <v>561</v>
      </c>
      <c r="B18" s="85">
        <v>18162</v>
      </c>
      <c r="C18" s="22">
        <v>17868</v>
      </c>
      <c r="D18" s="22">
        <v>294</v>
      </c>
      <c r="E18" s="22">
        <v>9076</v>
      </c>
      <c r="F18" s="35">
        <v>5680</v>
      </c>
      <c r="G18" s="35">
        <v>889</v>
      </c>
      <c r="H18" s="35">
        <v>2507</v>
      </c>
      <c r="I18" s="22">
        <v>7732</v>
      </c>
      <c r="J18" s="53">
        <v>0.14808285588364919</v>
      </c>
      <c r="K18" s="23">
        <v>2.3109156751163993</v>
      </c>
    </row>
    <row r="19" spans="1:11">
      <c r="A19" s="82" t="s">
        <v>562</v>
      </c>
      <c r="B19" s="85">
        <v>672004</v>
      </c>
      <c r="C19" s="22">
        <v>641145</v>
      </c>
      <c r="D19" s="22">
        <v>30859</v>
      </c>
      <c r="E19" s="22">
        <v>234215</v>
      </c>
      <c r="F19" s="35">
        <v>167157</v>
      </c>
      <c r="G19" s="35">
        <v>44100</v>
      </c>
      <c r="H19" s="35">
        <v>22958</v>
      </c>
      <c r="I19" s="22">
        <v>211304</v>
      </c>
      <c r="J19" s="53">
        <v>9.7820378711867301E-2</v>
      </c>
      <c r="K19" s="23">
        <v>3.0342303032597586</v>
      </c>
    </row>
    <row r="20" spans="1:11">
      <c r="A20" s="82" t="s">
        <v>563</v>
      </c>
      <c r="B20" s="85">
        <v>131100</v>
      </c>
      <c r="C20" s="22">
        <v>110269</v>
      </c>
      <c r="D20" s="22">
        <v>20831</v>
      </c>
      <c r="E20" s="22">
        <v>36840</v>
      </c>
      <c r="F20" s="35">
        <v>27801</v>
      </c>
      <c r="G20" s="35">
        <v>6970</v>
      </c>
      <c r="H20" s="35">
        <v>2069</v>
      </c>
      <c r="I20" s="22">
        <v>34689</v>
      </c>
      <c r="J20" s="53">
        <v>5.8387622149837136E-2</v>
      </c>
      <c r="K20" s="23">
        <v>3.1787886649946668</v>
      </c>
    </row>
    <row r="21" spans="1:11">
      <c r="A21" s="82" t="s">
        <v>564</v>
      </c>
      <c r="B21" s="85">
        <v>59260</v>
      </c>
      <c r="C21" s="22">
        <v>58086</v>
      </c>
      <c r="D21" s="22">
        <v>1174</v>
      </c>
      <c r="E21" s="22">
        <v>32658</v>
      </c>
      <c r="F21" s="35">
        <v>20865</v>
      </c>
      <c r="G21" s="35">
        <v>1755</v>
      </c>
      <c r="H21" s="35">
        <v>10038</v>
      </c>
      <c r="I21" s="22">
        <v>24100</v>
      </c>
      <c r="J21" s="53">
        <v>0.26204911507134548</v>
      </c>
      <c r="K21" s="23">
        <v>2.4102074688796682</v>
      </c>
    </row>
    <row r="22" spans="1:11">
      <c r="A22" s="82" t="s">
        <v>565</v>
      </c>
      <c r="B22" s="85">
        <v>33763</v>
      </c>
      <c r="C22" s="22">
        <v>24901</v>
      </c>
      <c r="D22" s="22">
        <v>8862</v>
      </c>
      <c r="E22" s="22">
        <v>12054</v>
      </c>
      <c r="F22" s="35">
        <v>8546</v>
      </c>
      <c r="G22" s="35">
        <v>1034</v>
      </c>
      <c r="H22" s="35">
        <v>2474</v>
      </c>
      <c r="I22" s="22">
        <v>9724</v>
      </c>
      <c r="J22" s="53">
        <v>0.19329683092749295</v>
      </c>
      <c r="K22" s="23">
        <v>2.5607774578362812</v>
      </c>
    </row>
    <row r="23" spans="1:11">
      <c r="A23" s="82" t="s">
        <v>566</v>
      </c>
      <c r="B23" s="85">
        <v>9590080</v>
      </c>
      <c r="C23" s="22">
        <v>9414471</v>
      </c>
      <c r="D23" s="22">
        <v>175609</v>
      </c>
      <c r="E23" s="22">
        <v>3279802</v>
      </c>
      <c r="F23" s="35">
        <v>1844277</v>
      </c>
      <c r="G23" s="35">
        <v>1378801</v>
      </c>
      <c r="H23" s="35">
        <v>56724</v>
      </c>
      <c r="I23" s="22">
        <v>3138014</v>
      </c>
      <c r="J23" s="53">
        <v>4.3230658436088518E-2</v>
      </c>
      <c r="K23" s="23">
        <v>3.0001367106711441</v>
      </c>
    </row>
    <row r="24" spans="1:11">
      <c r="A24" s="82" t="s">
        <v>567</v>
      </c>
      <c r="B24" s="85">
        <v>125359</v>
      </c>
      <c r="C24" s="22">
        <v>117450</v>
      </c>
      <c r="D24" s="22">
        <v>7909</v>
      </c>
      <c r="E24" s="22">
        <v>40785</v>
      </c>
      <c r="F24" s="35">
        <v>32473</v>
      </c>
      <c r="G24" s="35">
        <v>4916</v>
      </c>
      <c r="H24" s="35">
        <v>3396</v>
      </c>
      <c r="I24" s="22">
        <v>36452</v>
      </c>
      <c r="J24" s="53">
        <v>0.10624003923010911</v>
      </c>
      <c r="K24" s="23">
        <v>3.2220454296060574</v>
      </c>
    </row>
    <row r="25" spans="1:11">
      <c r="A25" s="82" t="s">
        <v>568</v>
      </c>
      <c r="B25" s="85">
        <v>247590</v>
      </c>
      <c r="C25" s="22">
        <v>236656</v>
      </c>
      <c r="D25" s="22">
        <v>10934</v>
      </c>
      <c r="E25" s="22">
        <v>105502</v>
      </c>
      <c r="F25" s="35">
        <v>72827</v>
      </c>
      <c r="G25" s="35">
        <v>30560</v>
      </c>
      <c r="H25" s="35">
        <v>2115</v>
      </c>
      <c r="I25" s="22">
        <v>100935</v>
      </c>
      <c r="J25" s="53">
        <v>4.328827889518682E-2</v>
      </c>
      <c r="K25" s="23">
        <v>2.3446376380839156</v>
      </c>
    </row>
    <row r="26" spans="1:11">
      <c r="A26" s="82" t="s">
        <v>569</v>
      </c>
      <c r="B26" s="85">
        <v>17163</v>
      </c>
      <c r="C26" s="22">
        <v>15793</v>
      </c>
      <c r="D26" s="22">
        <v>1370</v>
      </c>
      <c r="E26" s="22">
        <v>8881</v>
      </c>
      <c r="F26" s="35">
        <v>6072</v>
      </c>
      <c r="G26" s="35">
        <v>613</v>
      </c>
      <c r="H26" s="35">
        <v>2196</v>
      </c>
      <c r="I26" s="22">
        <v>6659</v>
      </c>
      <c r="J26" s="53">
        <v>0.25019704988177005</v>
      </c>
      <c r="K26" s="23">
        <v>2.3716774290434</v>
      </c>
    </row>
    <row r="27" spans="1:11">
      <c r="A27" s="82" t="s">
        <v>570</v>
      </c>
      <c r="B27" s="85">
        <v>86825</v>
      </c>
      <c r="C27" s="22">
        <v>84618</v>
      </c>
      <c r="D27" s="22">
        <v>2207</v>
      </c>
      <c r="E27" s="22">
        <v>37179</v>
      </c>
      <c r="F27" s="35">
        <v>27074</v>
      </c>
      <c r="G27" s="35">
        <v>4784</v>
      </c>
      <c r="H27" s="35">
        <v>5321</v>
      </c>
      <c r="I27" s="22">
        <v>33383</v>
      </c>
      <c r="J27" s="53">
        <v>0.1021006482153904</v>
      </c>
      <c r="K27" s="23">
        <v>2.5347632028277864</v>
      </c>
    </row>
    <row r="28" spans="1:11">
      <c r="A28" s="82" t="s">
        <v>571</v>
      </c>
      <c r="B28" s="85">
        <v>214203</v>
      </c>
      <c r="C28" s="22">
        <v>211375</v>
      </c>
      <c r="D28" s="22">
        <v>2828</v>
      </c>
      <c r="E28" s="22">
        <v>69274</v>
      </c>
      <c r="F28" s="35">
        <v>51278</v>
      </c>
      <c r="G28" s="35">
        <v>12714</v>
      </c>
      <c r="H28" s="35">
        <v>5282</v>
      </c>
      <c r="I28" s="22">
        <v>64478</v>
      </c>
      <c r="J28" s="53">
        <v>6.9232323815572941E-2</v>
      </c>
      <c r="K28" s="23">
        <v>3.2782499457179193</v>
      </c>
    </row>
    <row r="29" spans="1:11">
      <c r="A29" s="82" t="s">
        <v>572</v>
      </c>
      <c r="B29" s="85">
        <v>9473</v>
      </c>
      <c r="C29" s="22">
        <v>9072</v>
      </c>
      <c r="D29" s="22">
        <v>401</v>
      </c>
      <c r="E29" s="22">
        <v>4838</v>
      </c>
      <c r="F29" s="35">
        <v>3407</v>
      </c>
      <c r="G29" s="35">
        <v>259</v>
      </c>
      <c r="H29" s="35">
        <v>1172</v>
      </c>
      <c r="I29" s="22">
        <v>3807</v>
      </c>
      <c r="J29" s="53">
        <v>0.21310458867300539</v>
      </c>
      <c r="K29" s="23">
        <v>2.3829787234042552</v>
      </c>
    </row>
    <row r="30" spans="1:11">
      <c r="A30" s="82" t="s">
        <v>573</v>
      </c>
      <c r="B30" s="85">
        <v>13034</v>
      </c>
      <c r="C30" s="22">
        <v>12623</v>
      </c>
      <c r="D30" s="22">
        <v>411</v>
      </c>
      <c r="E30" s="22">
        <v>11976</v>
      </c>
      <c r="F30" s="35">
        <v>5757</v>
      </c>
      <c r="G30" s="35">
        <v>5273</v>
      </c>
      <c r="H30" s="35">
        <v>946</v>
      </c>
      <c r="I30" s="22">
        <v>5191</v>
      </c>
      <c r="J30" s="53">
        <v>0.56654976619906483</v>
      </c>
      <c r="K30" s="23">
        <v>2.4317087266422655</v>
      </c>
    </row>
    <row r="31" spans="1:11">
      <c r="A31" s="82" t="s">
        <v>574</v>
      </c>
      <c r="B31" s="85">
        <v>404569</v>
      </c>
      <c r="C31" s="22">
        <v>384353</v>
      </c>
      <c r="D31" s="22">
        <v>20216</v>
      </c>
      <c r="E31" s="22">
        <v>132433</v>
      </c>
      <c r="F31" s="35">
        <v>92384</v>
      </c>
      <c r="G31" s="35">
        <v>34411</v>
      </c>
      <c r="H31" s="35">
        <v>5638</v>
      </c>
      <c r="I31" s="22">
        <v>121730</v>
      </c>
      <c r="J31" s="53">
        <v>8.0818225064749727E-2</v>
      </c>
      <c r="K31" s="23">
        <v>3.1574221638051427</v>
      </c>
    </row>
    <row r="32" spans="1:11">
      <c r="A32" s="82" t="s">
        <v>575</v>
      </c>
      <c r="B32" s="85">
        <v>125396</v>
      </c>
      <c r="C32" s="22">
        <v>120143</v>
      </c>
      <c r="D32" s="22">
        <v>5253</v>
      </c>
      <c r="E32" s="22">
        <v>49049</v>
      </c>
      <c r="F32" s="35">
        <v>36134</v>
      </c>
      <c r="G32" s="35">
        <v>9001</v>
      </c>
      <c r="H32" s="35">
        <v>3914</v>
      </c>
      <c r="I32" s="22">
        <v>45687</v>
      </c>
      <c r="J32" s="53">
        <v>6.8543701196762424E-2</v>
      </c>
      <c r="K32" s="23">
        <v>2.6296977258301046</v>
      </c>
    </row>
    <row r="33" spans="1:11">
      <c r="A33" s="82" t="s">
        <v>576</v>
      </c>
      <c r="B33" s="85">
        <v>92693</v>
      </c>
      <c r="C33" s="22">
        <v>91724</v>
      </c>
      <c r="D33" s="22">
        <v>969</v>
      </c>
      <c r="E33" s="22">
        <v>44999</v>
      </c>
      <c r="F33" s="35">
        <v>37849</v>
      </c>
      <c r="G33" s="35">
        <v>3768</v>
      </c>
      <c r="H33" s="35">
        <v>3382</v>
      </c>
      <c r="I33" s="22">
        <v>37323</v>
      </c>
      <c r="J33" s="53">
        <v>0.17058156847929953</v>
      </c>
      <c r="K33" s="23">
        <v>2.4575730782627336</v>
      </c>
    </row>
    <row r="34" spans="1:11">
      <c r="A34" s="82" t="s">
        <v>577</v>
      </c>
      <c r="B34" s="85">
        <v>2871926</v>
      </c>
      <c r="C34" s="22">
        <v>2829738</v>
      </c>
      <c r="D34" s="22">
        <v>42188</v>
      </c>
      <c r="E34" s="22">
        <v>977272</v>
      </c>
      <c r="F34" s="35">
        <v>619689</v>
      </c>
      <c r="G34" s="35">
        <v>325008</v>
      </c>
      <c r="H34" s="35">
        <v>32575</v>
      </c>
      <c r="I34" s="22">
        <v>941279</v>
      </c>
      <c r="J34" s="53">
        <v>3.6830073920055009E-2</v>
      </c>
      <c r="K34" s="23">
        <v>3.0062691295566988</v>
      </c>
    </row>
    <row r="35" spans="1:11">
      <c r="A35" s="82" t="s">
        <v>578</v>
      </c>
      <c r="B35" s="85">
        <v>258293</v>
      </c>
      <c r="C35" s="22">
        <v>255271</v>
      </c>
      <c r="D35" s="22">
        <v>3022</v>
      </c>
      <c r="E35" s="22">
        <v>110858</v>
      </c>
      <c r="F35" s="35">
        <v>88504</v>
      </c>
      <c r="G35" s="35">
        <v>17700</v>
      </c>
      <c r="H35" s="35">
        <v>4654</v>
      </c>
      <c r="I35" s="22">
        <v>97041</v>
      </c>
      <c r="J35" s="53">
        <v>0.12463692291038987</v>
      </c>
      <c r="K35" s="23">
        <v>2.630547912737915</v>
      </c>
    </row>
    <row r="36" spans="1:11">
      <c r="A36" s="82" t="s">
        <v>579</v>
      </c>
      <c r="B36" s="85">
        <v>20681</v>
      </c>
      <c r="C36" s="22">
        <v>20487</v>
      </c>
      <c r="D36" s="22">
        <v>194</v>
      </c>
      <c r="E36" s="22">
        <v>13481</v>
      </c>
      <c r="F36" s="35">
        <v>10647</v>
      </c>
      <c r="G36" s="35">
        <v>787</v>
      </c>
      <c r="H36" s="35">
        <v>2047</v>
      </c>
      <c r="I36" s="22">
        <v>8953</v>
      </c>
      <c r="J36" s="53">
        <v>0.33588012758697433</v>
      </c>
      <c r="K36" s="23">
        <v>2.2882832570088238</v>
      </c>
    </row>
    <row r="37" spans="1:11">
      <c r="A37" s="82" t="s">
        <v>580</v>
      </c>
      <c r="B37" s="85">
        <v>1589708</v>
      </c>
      <c r="C37" s="22">
        <v>1554820</v>
      </c>
      <c r="D37" s="22">
        <v>34888</v>
      </c>
      <c r="E37" s="22">
        <v>596726</v>
      </c>
      <c r="F37" s="35">
        <v>409759</v>
      </c>
      <c r="G37" s="35">
        <v>104587</v>
      </c>
      <c r="H37" s="35">
        <v>82380</v>
      </c>
      <c r="I37" s="22">
        <v>516219</v>
      </c>
      <c r="J37" s="53">
        <v>0.13491451688044429</v>
      </c>
      <c r="K37" s="23">
        <v>3.0119387314298778</v>
      </c>
    </row>
    <row r="38" spans="1:11">
      <c r="A38" s="82" t="s">
        <v>581</v>
      </c>
      <c r="B38" s="7">
        <v>1248072</v>
      </c>
      <c r="C38" s="22">
        <v>1222644</v>
      </c>
      <c r="D38" s="22">
        <v>25428</v>
      </c>
      <c r="E38" s="22">
        <v>480340</v>
      </c>
      <c r="F38" s="35">
        <v>333337</v>
      </c>
      <c r="G38" s="35">
        <v>131605</v>
      </c>
      <c r="H38" s="35">
        <v>15398</v>
      </c>
      <c r="I38" s="22">
        <v>457605</v>
      </c>
      <c r="J38" s="53">
        <v>4.7331057167839446E-2</v>
      </c>
      <c r="K38" s="23">
        <v>2.6718326941357722</v>
      </c>
    </row>
    <row r="39" spans="1:11">
      <c r="A39" s="82" t="s">
        <v>582</v>
      </c>
      <c r="B39" s="7">
        <v>54165</v>
      </c>
      <c r="C39" s="22">
        <v>53675</v>
      </c>
      <c r="D39" s="22">
        <v>490</v>
      </c>
      <c r="E39" s="22">
        <v>16719</v>
      </c>
      <c r="F39" s="35">
        <v>13868</v>
      </c>
      <c r="G39" s="35">
        <v>1979</v>
      </c>
      <c r="H39" s="35">
        <v>872</v>
      </c>
      <c r="I39" s="22">
        <v>16066</v>
      </c>
      <c r="J39" s="53">
        <v>3.9057359889945568E-2</v>
      </c>
      <c r="K39" s="23">
        <v>3.3409062616706087</v>
      </c>
    </row>
    <row r="40" spans="1:11">
      <c r="A40" s="82" t="s">
        <v>583</v>
      </c>
      <c r="B40" s="7">
        <v>1741416</v>
      </c>
      <c r="C40" s="22">
        <v>1691594</v>
      </c>
      <c r="D40" s="22">
        <v>49822</v>
      </c>
      <c r="E40" s="22">
        <v>606213</v>
      </c>
      <c r="F40" s="35">
        <v>447638</v>
      </c>
      <c r="G40" s="35">
        <v>116762</v>
      </c>
      <c r="H40" s="35">
        <v>41813</v>
      </c>
      <c r="I40" s="22">
        <v>533731</v>
      </c>
      <c r="J40" s="53">
        <v>0.11956523532157841</v>
      </c>
      <c r="K40" s="23">
        <v>3.1693755843299338</v>
      </c>
    </row>
    <row r="41" spans="1:11">
      <c r="A41" s="82" t="s">
        <v>584</v>
      </c>
      <c r="B41" s="7">
        <v>2849238</v>
      </c>
      <c r="C41" s="22">
        <v>2758334</v>
      </c>
      <c r="D41" s="22">
        <v>90904</v>
      </c>
      <c r="E41" s="22">
        <v>1050643</v>
      </c>
      <c r="F41" s="35">
        <v>636722</v>
      </c>
      <c r="G41" s="35">
        <v>367105</v>
      </c>
      <c r="H41" s="35">
        <v>46816</v>
      </c>
      <c r="I41" s="22">
        <v>1002005</v>
      </c>
      <c r="J41" s="53">
        <v>4.6293555470316751E-2</v>
      </c>
      <c r="K41" s="23">
        <v>2.7528146067135393</v>
      </c>
    </row>
    <row r="42" spans="1:11">
      <c r="A42" s="82" t="s">
        <v>585</v>
      </c>
      <c r="B42" s="85">
        <v>780614</v>
      </c>
      <c r="C42" s="22">
        <v>760977</v>
      </c>
      <c r="D42" s="22">
        <v>19637</v>
      </c>
      <c r="E42" s="22">
        <v>348119</v>
      </c>
      <c r="F42" s="35">
        <v>112485</v>
      </c>
      <c r="G42" s="35">
        <v>235071</v>
      </c>
      <c r="H42" s="35">
        <v>563</v>
      </c>
      <c r="I42" s="22">
        <v>330227</v>
      </c>
      <c r="J42" s="53">
        <v>5.1396217959950474E-2</v>
      </c>
      <c r="K42" s="23">
        <v>2.3044057572518297</v>
      </c>
    </row>
    <row r="43" spans="1:11">
      <c r="A43" s="82" t="s">
        <v>586</v>
      </c>
      <c r="B43" s="7">
        <v>578121</v>
      </c>
      <c r="C43" s="22">
        <v>559475</v>
      </c>
      <c r="D43" s="22">
        <v>18646</v>
      </c>
      <c r="E43" s="22">
        <v>192546</v>
      </c>
      <c r="F43" s="35">
        <v>143792</v>
      </c>
      <c r="G43" s="35">
        <v>39619</v>
      </c>
      <c r="H43" s="35">
        <v>9135</v>
      </c>
      <c r="I43" s="22">
        <v>184187</v>
      </c>
      <c r="J43" s="53">
        <v>4.3413002607169196E-2</v>
      </c>
      <c r="K43" s="23">
        <v>3.0375379369879525</v>
      </c>
    </row>
    <row r="44" spans="1:11">
      <c r="A44" s="82" t="s">
        <v>587</v>
      </c>
      <c r="B44" s="7">
        <v>249687</v>
      </c>
      <c r="C44" s="22">
        <v>233709</v>
      </c>
      <c r="D44" s="22">
        <v>15978</v>
      </c>
      <c r="E44" s="22">
        <v>103416</v>
      </c>
      <c r="F44" s="35">
        <v>73388</v>
      </c>
      <c r="G44" s="35">
        <v>18982</v>
      </c>
      <c r="H44" s="35">
        <v>11046</v>
      </c>
      <c r="I44" s="22">
        <v>93436</v>
      </c>
      <c r="J44" s="53">
        <v>9.6503442407364429E-2</v>
      </c>
      <c r="K44" s="23">
        <v>2.5012735990410548</v>
      </c>
    </row>
    <row r="45" spans="1:11">
      <c r="A45" s="82" t="s">
        <v>588</v>
      </c>
      <c r="B45" s="7">
        <v>707965</v>
      </c>
      <c r="C45" s="22">
        <v>697622</v>
      </c>
      <c r="D45" s="22">
        <v>10343</v>
      </c>
      <c r="E45" s="22">
        <v>261753</v>
      </c>
      <c r="F45" s="35">
        <v>174022</v>
      </c>
      <c r="G45" s="35">
        <v>84251</v>
      </c>
      <c r="H45" s="35">
        <v>3480</v>
      </c>
      <c r="I45" s="22">
        <v>254638</v>
      </c>
      <c r="J45" s="53">
        <v>2.7182114436128713E-2</v>
      </c>
      <c r="K45" s="23">
        <v>2.739661794390468</v>
      </c>
    </row>
    <row r="46" spans="1:11">
      <c r="A46" s="82" t="s">
        <v>589</v>
      </c>
      <c r="B46" s="7">
        <v>401667</v>
      </c>
      <c r="C46" s="22">
        <v>385148</v>
      </c>
      <c r="D46" s="22">
        <v>16519</v>
      </c>
      <c r="E46" s="22">
        <v>143424</v>
      </c>
      <c r="F46" s="35">
        <v>93023</v>
      </c>
      <c r="G46" s="35">
        <v>41889</v>
      </c>
      <c r="H46" s="35">
        <v>8512</v>
      </c>
      <c r="I46" s="22">
        <v>136924</v>
      </c>
      <c r="J46" s="53">
        <v>4.5320169567157516E-2</v>
      </c>
      <c r="K46" s="23">
        <v>2.8128596885863693</v>
      </c>
    </row>
    <row r="47" spans="1:11">
      <c r="A47" s="82" t="s">
        <v>590</v>
      </c>
      <c r="B47" s="7">
        <v>1690366</v>
      </c>
      <c r="C47" s="22">
        <v>1660349</v>
      </c>
      <c r="D47" s="22">
        <v>30017</v>
      </c>
      <c r="E47" s="22">
        <v>584319</v>
      </c>
      <c r="F47" s="35">
        <v>379577</v>
      </c>
      <c r="G47" s="35">
        <v>185133</v>
      </c>
      <c r="H47" s="35">
        <v>19609</v>
      </c>
      <c r="I47" s="22">
        <v>569982</v>
      </c>
      <c r="J47" s="53">
        <v>2.4536255025080479E-2</v>
      </c>
      <c r="K47" s="23">
        <v>2.9129849714552392</v>
      </c>
    </row>
    <row r="48" spans="1:11">
      <c r="A48" s="82" t="s">
        <v>591</v>
      </c>
      <c r="B48" s="7">
        <v>256031</v>
      </c>
      <c r="C48" s="22">
        <v>247108</v>
      </c>
      <c r="D48" s="22">
        <v>8923</v>
      </c>
      <c r="E48" s="22">
        <v>99155</v>
      </c>
      <c r="F48" s="35">
        <v>71761</v>
      </c>
      <c r="G48" s="35">
        <v>20170</v>
      </c>
      <c r="H48" s="35">
        <v>7224</v>
      </c>
      <c r="I48" s="22">
        <v>91299</v>
      </c>
      <c r="J48" s="53">
        <v>7.9229489183601426E-2</v>
      </c>
      <c r="K48" s="23">
        <v>2.7065794806076737</v>
      </c>
    </row>
    <row r="49" spans="1:11">
      <c r="A49" s="82" t="s">
        <v>592</v>
      </c>
      <c r="B49" s="7">
        <v>165590</v>
      </c>
      <c r="C49" s="22">
        <v>162311</v>
      </c>
      <c r="D49" s="22">
        <v>3279</v>
      </c>
      <c r="E49" s="22">
        <v>69349</v>
      </c>
      <c r="F49" s="35">
        <v>48244</v>
      </c>
      <c r="G49" s="35">
        <v>10675</v>
      </c>
      <c r="H49" s="35">
        <v>10430</v>
      </c>
      <c r="I49" s="22">
        <v>63867</v>
      </c>
      <c r="J49" s="53">
        <v>7.9049445557974884E-2</v>
      </c>
      <c r="K49" s="23">
        <v>2.5413907025537443</v>
      </c>
    </row>
    <row r="50" spans="1:11">
      <c r="A50" s="82" t="s">
        <v>593</v>
      </c>
      <c r="B50" s="7">
        <v>3603</v>
      </c>
      <c r="C50" s="22">
        <v>3567</v>
      </c>
      <c r="D50" s="22">
        <v>36</v>
      </c>
      <c r="E50" s="22">
        <v>2213</v>
      </c>
      <c r="F50" s="35">
        <v>1880</v>
      </c>
      <c r="G50" s="35">
        <v>110</v>
      </c>
      <c r="H50" s="35">
        <v>223</v>
      </c>
      <c r="I50" s="22">
        <v>1518</v>
      </c>
      <c r="J50" s="53">
        <v>0.3140533212833258</v>
      </c>
      <c r="K50" s="23">
        <v>2.349802371541502</v>
      </c>
    </row>
    <row r="51" spans="1:11">
      <c r="A51" s="82" t="s">
        <v>594</v>
      </c>
      <c r="B51" s="7">
        <v>44331</v>
      </c>
      <c r="C51" s="22">
        <v>43656</v>
      </c>
      <c r="D51" s="22">
        <v>675</v>
      </c>
      <c r="E51" s="22">
        <v>22038</v>
      </c>
      <c r="F51" s="35">
        <v>15974</v>
      </c>
      <c r="G51" s="35">
        <v>2407</v>
      </c>
      <c r="H51" s="35">
        <v>3657</v>
      </c>
      <c r="I51" s="22">
        <v>18582</v>
      </c>
      <c r="J51" s="53">
        <v>0.1568200381159815</v>
      </c>
      <c r="K51" s="23">
        <v>2.3493703584113659</v>
      </c>
    </row>
    <row r="52" spans="1:11">
      <c r="A52" s="82" t="s">
        <v>595</v>
      </c>
      <c r="B52" s="7">
        <v>399476</v>
      </c>
      <c r="C52" s="22">
        <v>383887</v>
      </c>
      <c r="D52" s="22">
        <v>15589</v>
      </c>
      <c r="E52" s="22">
        <v>135982</v>
      </c>
      <c r="F52" s="35">
        <v>102743</v>
      </c>
      <c r="G52" s="35">
        <v>28644</v>
      </c>
      <c r="H52" s="35">
        <v>4595</v>
      </c>
      <c r="I52" s="22">
        <v>131247</v>
      </c>
      <c r="J52" s="53">
        <v>3.482078510391081E-2</v>
      </c>
      <c r="K52" s="23">
        <v>2.9249201886519312</v>
      </c>
    </row>
    <row r="53" spans="1:11">
      <c r="A53" s="82" t="s">
        <v>596</v>
      </c>
      <c r="B53" s="7">
        <v>462958</v>
      </c>
      <c r="C53" s="22">
        <v>451365</v>
      </c>
      <c r="D53" s="22">
        <v>11593</v>
      </c>
      <c r="E53" s="22">
        <v>185272</v>
      </c>
      <c r="F53" s="35">
        <v>141314</v>
      </c>
      <c r="G53" s="35">
        <v>32586</v>
      </c>
      <c r="H53" s="35">
        <v>11372</v>
      </c>
      <c r="I53" s="22">
        <v>173936</v>
      </c>
      <c r="J53" s="53">
        <v>6.1185716136275312E-2</v>
      </c>
      <c r="K53" s="23">
        <v>2.5950062091803883</v>
      </c>
    </row>
    <row r="54" spans="1:11">
      <c r="A54" s="82" t="s">
        <v>597</v>
      </c>
      <c r="B54" s="7">
        <v>456423</v>
      </c>
      <c r="C54" s="22">
        <v>449170</v>
      </c>
      <c r="D54" s="22">
        <v>7253</v>
      </c>
      <c r="E54" s="22">
        <v>153377</v>
      </c>
      <c r="F54" s="35">
        <v>118916</v>
      </c>
      <c r="G54" s="35">
        <v>26041</v>
      </c>
      <c r="H54" s="35">
        <v>8420</v>
      </c>
      <c r="I54" s="22">
        <v>147051</v>
      </c>
      <c r="J54" s="53">
        <v>4.1244775944241967E-2</v>
      </c>
      <c r="K54" s="23">
        <v>3.0545185003842206</v>
      </c>
    </row>
    <row r="55" spans="1:11">
      <c r="A55" s="82" t="s">
        <v>598</v>
      </c>
      <c r="B55" s="7">
        <v>79722</v>
      </c>
      <c r="C55" s="22">
        <v>78326</v>
      </c>
      <c r="D55" s="22">
        <v>1396</v>
      </c>
      <c r="E55" s="22">
        <v>28541</v>
      </c>
      <c r="F55" s="35">
        <v>21125</v>
      </c>
      <c r="G55" s="35">
        <v>5741</v>
      </c>
      <c r="H55" s="35">
        <v>1675</v>
      </c>
      <c r="I55" s="22">
        <v>27178</v>
      </c>
      <c r="J55" s="53">
        <v>4.7755859990890298E-2</v>
      </c>
      <c r="K55" s="23">
        <v>2.8819633527117521</v>
      </c>
    </row>
    <row r="56" spans="1:11">
      <c r="A56" s="82" t="s">
        <v>599</v>
      </c>
      <c r="B56" s="7">
        <v>56149</v>
      </c>
      <c r="C56" s="22">
        <v>55162</v>
      </c>
      <c r="D56" s="22">
        <v>987</v>
      </c>
      <c r="E56" s="22">
        <v>23642</v>
      </c>
      <c r="F56" s="35">
        <v>14794</v>
      </c>
      <c r="G56" s="35">
        <v>2801</v>
      </c>
      <c r="H56" s="35">
        <v>6047</v>
      </c>
      <c r="I56" s="22">
        <v>21075</v>
      </c>
      <c r="J56" s="53">
        <v>0.10857795448777599</v>
      </c>
      <c r="K56" s="23">
        <v>2.6174139976275206</v>
      </c>
    </row>
    <row r="57" spans="1:11">
      <c r="A57" s="82" t="s">
        <v>600</v>
      </c>
      <c r="B57" s="7">
        <v>12961</v>
      </c>
      <c r="C57" s="22">
        <v>12711</v>
      </c>
      <c r="D57" s="22">
        <v>250</v>
      </c>
      <c r="E57" s="22">
        <v>8009</v>
      </c>
      <c r="F57" s="35">
        <v>5382</v>
      </c>
      <c r="G57" s="35">
        <v>250</v>
      </c>
      <c r="H57" s="35">
        <v>2377</v>
      </c>
      <c r="I57" s="22">
        <v>5608</v>
      </c>
      <c r="J57" s="53">
        <v>0.29978773879385689</v>
      </c>
      <c r="K57" s="23">
        <v>2.266583452211127</v>
      </c>
    </row>
    <row r="58" spans="1:11">
      <c r="A58" s="82" t="s">
        <v>601</v>
      </c>
      <c r="B58" s="85">
        <v>371479</v>
      </c>
      <c r="C58" s="22">
        <v>365517</v>
      </c>
      <c r="D58" s="22">
        <v>5962</v>
      </c>
      <c r="E58" s="22">
        <v>120716</v>
      </c>
      <c r="F58" s="35">
        <v>93524</v>
      </c>
      <c r="G58" s="35">
        <v>16432</v>
      </c>
      <c r="H58" s="35">
        <v>10760</v>
      </c>
      <c r="I58" s="22">
        <v>111336</v>
      </c>
      <c r="J58" s="53">
        <v>7.7703038536730842E-2</v>
      </c>
      <c r="K58" s="23">
        <v>3.2830081914205649</v>
      </c>
    </row>
    <row r="59" spans="1:11">
      <c r="A59" s="82" t="s">
        <v>602</v>
      </c>
      <c r="B59" s="7">
        <v>54957</v>
      </c>
      <c r="C59" s="22">
        <v>50139</v>
      </c>
      <c r="D59" s="22">
        <v>4818</v>
      </c>
      <c r="E59" s="22">
        <v>28533</v>
      </c>
      <c r="F59" s="35">
        <v>22582</v>
      </c>
      <c r="G59" s="35">
        <v>2269</v>
      </c>
      <c r="H59" s="35">
        <v>3682</v>
      </c>
      <c r="I59" s="22">
        <v>21076</v>
      </c>
      <c r="J59" s="53">
        <v>0.26134651105737217</v>
      </c>
      <c r="K59" s="23">
        <v>2.3789618523438985</v>
      </c>
    </row>
    <row r="60" spans="1:11">
      <c r="A60" s="82" t="s">
        <v>603</v>
      </c>
      <c r="B60" s="7">
        <v>762944</v>
      </c>
      <c r="C60" s="22">
        <v>749952</v>
      </c>
      <c r="D60" s="22">
        <v>12992</v>
      </c>
      <c r="E60" s="22">
        <v>254799</v>
      </c>
      <c r="F60" s="35">
        <v>190788</v>
      </c>
      <c r="G60" s="35">
        <v>51915</v>
      </c>
      <c r="H60" s="35">
        <v>12096</v>
      </c>
      <c r="I60" s="22">
        <v>245846</v>
      </c>
      <c r="J60" s="53">
        <v>3.5137500539641049E-2</v>
      </c>
      <c r="K60" s="23">
        <v>3.0504950253410672</v>
      </c>
    </row>
    <row r="61" spans="1:11">
      <c r="A61" s="82" t="s">
        <v>604</v>
      </c>
      <c r="B61" s="7">
        <v>172450</v>
      </c>
      <c r="C61" s="22">
        <v>164566</v>
      </c>
      <c r="D61" s="22">
        <v>7884</v>
      </c>
      <c r="E61" s="22">
        <v>62944</v>
      </c>
      <c r="F61" s="35">
        <v>39664</v>
      </c>
      <c r="G61" s="35">
        <v>19687</v>
      </c>
      <c r="H61" s="35">
        <v>3593</v>
      </c>
      <c r="I61" s="22">
        <v>60740</v>
      </c>
      <c r="J61" s="53">
        <v>3.5015251652262332E-2</v>
      </c>
      <c r="K61" s="23">
        <v>2.7093513335528483</v>
      </c>
    </row>
    <row r="62" spans="1:11" ht="13.5" thickBot="1">
      <c r="A62" s="84" t="s">
        <v>605</v>
      </c>
      <c r="B62" s="86">
        <v>60879</v>
      </c>
      <c r="C62" s="49">
        <v>59525</v>
      </c>
      <c r="D62" s="49">
        <v>1354</v>
      </c>
      <c r="E62" s="49">
        <v>22587</v>
      </c>
      <c r="F62" s="36">
        <v>15179</v>
      </c>
      <c r="G62" s="36">
        <v>3931</v>
      </c>
      <c r="H62" s="36">
        <v>3477</v>
      </c>
      <c r="I62" s="49">
        <v>20456</v>
      </c>
      <c r="J62" s="51">
        <v>9.4346305396909733E-2</v>
      </c>
      <c r="K62" s="30">
        <v>2.9099041845913178</v>
      </c>
    </row>
    <row r="63" spans="1:11">
      <c r="A63" s="44"/>
      <c r="B63" s="42"/>
      <c r="C63" s="42"/>
      <c r="D63" s="42"/>
      <c r="E63" s="42"/>
      <c r="F63" s="42"/>
      <c r="G63" s="42"/>
      <c r="H63" s="42"/>
      <c r="I63" s="42"/>
      <c r="J63" s="4"/>
      <c r="K63" s="46"/>
    </row>
    <row r="64" spans="1:11">
      <c r="A64" s="10" t="s">
        <v>0</v>
      </c>
      <c r="B64" s="32">
        <v>34256789</v>
      </c>
      <c r="C64" s="28">
        <v>33436164</v>
      </c>
      <c r="D64" s="32">
        <v>820625</v>
      </c>
      <c r="E64" s="32">
        <v>12313566</v>
      </c>
      <c r="F64" s="33">
        <v>7898689</v>
      </c>
      <c r="G64" s="33">
        <v>3846896</v>
      </c>
      <c r="H64" s="33">
        <v>567981</v>
      </c>
      <c r="I64" s="32">
        <v>11576277</v>
      </c>
      <c r="J64" s="50">
        <v>5.9876156102951821E-2</v>
      </c>
      <c r="K64" s="16">
        <v>2.8883348247454688</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2"/>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85546875" style="4" bestFit="1" customWidth="1"/>
    <col min="10" max="10" width="9.140625" style="4"/>
    <col min="11" max="11" width="10.85546875" style="4" customWidth="1"/>
  </cols>
  <sheetData>
    <row r="1" spans="1:11">
      <c r="A1" s="38" t="s">
        <v>545</v>
      </c>
      <c r="B1" s="92" t="s">
        <v>630</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72529</v>
      </c>
      <c r="C6" s="14">
        <v>71665</v>
      </c>
      <c r="D6" s="14">
        <v>864</v>
      </c>
      <c r="E6" s="14">
        <v>31868</v>
      </c>
      <c r="F6" s="33">
        <v>16862</v>
      </c>
      <c r="G6" s="33">
        <v>14719</v>
      </c>
      <c r="H6" s="33">
        <v>287</v>
      </c>
      <c r="I6" s="14">
        <v>30357</v>
      </c>
      <c r="J6" s="50">
        <v>4.7414334128279154E-2</v>
      </c>
      <c r="K6" s="16">
        <v>2.3607405211318642</v>
      </c>
    </row>
    <row r="7" spans="1:11">
      <c r="A7" s="13" t="s">
        <v>20</v>
      </c>
      <c r="B7" s="5">
        <v>16692</v>
      </c>
      <c r="C7" s="14">
        <v>16655</v>
      </c>
      <c r="D7" s="14">
        <v>37</v>
      </c>
      <c r="E7" s="14">
        <v>7302</v>
      </c>
      <c r="F7" s="33">
        <v>3997</v>
      </c>
      <c r="G7" s="33">
        <v>3298</v>
      </c>
      <c r="H7" s="33">
        <v>7</v>
      </c>
      <c r="I7" s="14">
        <v>7048</v>
      </c>
      <c r="J7" s="50">
        <v>3.4784990413585321E-2</v>
      </c>
      <c r="K7" s="16">
        <v>2.3630817253121452</v>
      </c>
    </row>
    <row r="8" spans="1:11">
      <c r="A8" s="13" t="s">
        <v>21</v>
      </c>
      <c r="B8" s="5">
        <v>103695</v>
      </c>
      <c r="C8" s="14">
        <v>97365</v>
      </c>
      <c r="D8" s="14">
        <v>6330</v>
      </c>
      <c r="E8" s="14">
        <v>46978</v>
      </c>
      <c r="F8" s="33">
        <v>21936</v>
      </c>
      <c r="G8" s="33">
        <v>24971</v>
      </c>
      <c r="H8" s="33">
        <v>71</v>
      </c>
      <c r="I8" s="14">
        <v>44949</v>
      </c>
      <c r="J8" s="50">
        <v>4.3190429562774059E-2</v>
      </c>
      <c r="K8" s="16">
        <v>2.1661216044850833</v>
      </c>
    </row>
    <row r="9" spans="1:11">
      <c r="A9" s="13" t="s">
        <v>22</v>
      </c>
      <c r="B9" s="5">
        <v>32437</v>
      </c>
      <c r="C9" s="14">
        <v>27201</v>
      </c>
      <c r="D9" s="14">
        <v>5236</v>
      </c>
      <c r="E9" s="14">
        <v>10633</v>
      </c>
      <c r="F9" s="33">
        <v>7760</v>
      </c>
      <c r="G9" s="33">
        <v>2844</v>
      </c>
      <c r="H9" s="33">
        <v>29</v>
      </c>
      <c r="I9" s="14">
        <v>10234</v>
      </c>
      <c r="J9" s="50">
        <v>3.7524687294272545E-2</v>
      </c>
      <c r="K9" s="16">
        <v>2.6579050224741061</v>
      </c>
    </row>
    <row r="10" spans="1:11">
      <c r="A10" s="13" t="s">
        <v>23</v>
      </c>
      <c r="B10" s="5">
        <v>7186</v>
      </c>
      <c r="C10" s="14">
        <v>7119</v>
      </c>
      <c r="D10" s="14">
        <v>67</v>
      </c>
      <c r="E10" s="14">
        <v>4477</v>
      </c>
      <c r="F10" s="33">
        <v>553</v>
      </c>
      <c r="G10" s="33">
        <v>3887</v>
      </c>
      <c r="H10" s="33">
        <v>37</v>
      </c>
      <c r="I10" s="14">
        <v>4127</v>
      </c>
      <c r="J10" s="50">
        <v>7.8177350904623633E-2</v>
      </c>
      <c r="K10" s="16">
        <v>1.7249818269929731</v>
      </c>
    </row>
    <row r="11" spans="1:11">
      <c r="A11" s="13" t="s">
        <v>24</v>
      </c>
      <c r="B11" s="5">
        <v>206040</v>
      </c>
      <c r="C11" s="14">
        <v>204289</v>
      </c>
      <c r="D11" s="14">
        <v>1751</v>
      </c>
      <c r="E11" s="14">
        <v>70142</v>
      </c>
      <c r="F11" s="33">
        <v>49216</v>
      </c>
      <c r="G11" s="33">
        <v>20172</v>
      </c>
      <c r="H11" s="33">
        <v>754</v>
      </c>
      <c r="I11" s="14">
        <v>68788</v>
      </c>
      <c r="J11" s="50">
        <v>1.9303698212198111E-2</v>
      </c>
      <c r="K11" s="16">
        <v>2.9698348549165554</v>
      </c>
    </row>
    <row r="12" spans="1:11">
      <c r="A12" s="13" t="s">
        <v>25</v>
      </c>
      <c r="B12" s="5">
        <v>141444</v>
      </c>
      <c r="C12" s="14">
        <v>139276</v>
      </c>
      <c r="D12" s="14">
        <v>2168</v>
      </c>
      <c r="E12" s="14">
        <v>46300</v>
      </c>
      <c r="F12" s="33">
        <v>26461</v>
      </c>
      <c r="G12" s="33">
        <v>17539</v>
      </c>
      <c r="H12" s="33">
        <v>2300</v>
      </c>
      <c r="I12" s="14">
        <v>45029</v>
      </c>
      <c r="J12" s="50">
        <v>2.7451403887688984E-2</v>
      </c>
      <c r="K12" s="16">
        <v>3.0930289369073263</v>
      </c>
    </row>
    <row r="13" spans="1:11">
      <c r="A13" s="13" t="s">
        <v>26</v>
      </c>
      <c r="B13" s="5">
        <v>74422</v>
      </c>
      <c r="C13" s="14">
        <v>74088</v>
      </c>
      <c r="D13" s="14">
        <v>334</v>
      </c>
      <c r="E13" s="14">
        <v>26931</v>
      </c>
      <c r="F13" s="33">
        <v>21780</v>
      </c>
      <c r="G13" s="33">
        <v>4712</v>
      </c>
      <c r="H13" s="33">
        <v>439</v>
      </c>
      <c r="I13" s="14">
        <v>26389</v>
      </c>
      <c r="J13" s="50">
        <v>2.0125505922542794E-2</v>
      </c>
      <c r="K13" s="16">
        <v>2.8075334419644551</v>
      </c>
    </row>
    <row r="14" spans="1:11">
      <c r="A14" s="13" t="s">
        <v>27</v>
      </c>
      <c r="B14" s="5">
        <v>42884</v>
      </c>
      <c r="C14" s="14">
        <v>42791</v>
      </c>
      <c r="D14" s="14">
        <v>93</v>
      </c>
      <c r="E14" s="14">
        <v>13240</v>
      </c>
      <c r="F14" s="33">
        <v>10302</v>
      </c>
      <c r="G14" s="33">
        <v>2883</v>
      </c>
      <c r="H14" s="33">
        <v>55</v>
      </c>
      <c r="I14" s="14">
        <v>13060</v>
      </c>
      <c r="J14" s="50">
        <v>1.3595166163141994E-2</v>
      </c>
      <c r="K14" s="16">
        <v>3.2764931087289435</v>
      </c>
    </row>
    <row r="15" spans="1:11">
      <c r="A15" s="13" t="s">
        <v>28</v>
      </c>
      <c r="B15" s="5">
        <v>399262</v>
      </c>
      <c r="C15" s="14">
        <v>391939</v>
      </c>
      <c r="D15" s="14">
        <v>7323</v>
      </c>
      <c r="E15" s="14">
        <v>157903</v>
      </c>
      <c r="F15" s="33">
        <v>78302</v>
      </c>
      <c r="G15" s="33">
        <v>79138</v>
      </c>
      <c r="H15" s="33">
        <v>463</v>
      </c>
      <c r="I15" s="14">
        <v>150517</v>
      </c>
      <c r="J15" s="50">
        <v>4.6775552079441167E-2</v>
      </c>
      <c r="K15" s="16">
        <v>2.6039517130955305</v>
      </c>
    </row>
    <row r="16" spans="1:11">
      <c r="A16" s="13" t="s">
        <v>29</v>
      </c>
      <c r="B16" s="5">
        <v>10973</v>
      </c>
      <c r="C16" s="14">
        <v>10971</v>
      </c>
      <c r="D16" s="14">
        <v>2</v>
      </c>
      <c r="E16" s="14">
        <v>3863</v>
      </c>
      <c r="F16" s="33">
        <v>3780</v>
      </c>
      <c r="G16" s="33">
        <v>76</v>
      </c>
      <c r="H16" s="33">
        <v>7</v>
      </c>
      <c r="I16" s="14">
        <v>3803</v>
      </c>
      <c r="J16" s="50">
        <v>1.5531969971524721E-2</v>
      </c>
      <c r="K16" s="16">
        <v>2.8848277675519327</v>
      </c>
    </row>
    <row r="17" spans="1:11">
      <c r="A17" s="13" t="s">
        <v>30</v>
      </c>
      <c r="B17" s="5">
        <v>65011</v>
      </c>
      <c r="C17" s="14">
        <v>64767</v>
      </c>
      <c r="D17" s="14">
        <v>244</v>
      </c>
      <c r="E17" s="14">
        <v>24357</v>
      </c>
      <c r="F17" s="33">
        <v>18446</v>
      </c>
      <c r="G17" s="33">
        <v>5461</v>
      </c>
      <c r="H17" s="33">
        <v>450</v>
      </c>
      <c r="I17" s="14">
        <v>23682</v>
      </c>
      <c r="J17" s="50">
        <v>2.7712772508929673E-2</v>
      </c>
      <c r="K17" s="16">
        <v>2.7348619204459084</v>
      </c>
    </row>
    <row r="18" spans="1:11">
      <c r="A18" s="13" t="s">
        <v>31</v>
      </c>
      <c r="B18" s="5">
        <v>80341</v>
      </c>
      <c r="C18" s="14">
        <v>79527</v>
      </c>
      <c r="D18" s="14">
        <v>814</v>
      </c>
      <c r="E18" s="14">
        <v>31479</v>
      </c>
      <c r="F18" s="33">
        <v>21036</v>
      </c>
      <c r="G18" s="33">
        <v>9540</v>
      </c>
      <c r="H18" s="33">
        <v>903</v>
      </c>
      <c r="I18" s="14">
        <v>30710</v>
      </c>
      <c r="J18" s="50">
        <v>2.4428984402299948E-2</v>
      </c>
      <c r="K18" s="16">
        <v>2.5896125040703355</v>
      </c>
    </row>
    <row r="19" spans="1:11">
      <c r="A19" s="17" t="s">
        <v>32</v>
      </c>
      <c r="B19" s="6">
        <v>67477</v>
      </c>
      <c r="C19" s="18">
        <v>67122</v>
      </c>
      <c r="D19" s="18">
        <v>355</v>
      </c>
      <c r="E19" s="18">
        <v>19094</v>
      </c>
      <c r="F19" s="34">
        <v>14582</v>
      </c>
      <c r="G19" s="34">
        <v>3585</v>
      </c>
      <c r="H19" s="34">
        <v>927</v>
      </c>
      <c r="I19" s="18">
        <v>18815</v>
      </c>
      <c r="J19" s="52">
        <v>1.4611919974861214E-2</v>
      </c>
      <c r="K19" s="19">
        <v>3.5674727610948711</v>
      </c>
    </row>
    <row r="20" spans="1:11">
      <c r="A20" s="13"/>
      <c r="B20" s="14"/>
      <c r="C20" s="14"/>
      <c r="D20" s="14"/>
      <c r="E20" s="14"/>
      <c r="F20" s="33"/>
      <c r="G20" s="33"/>
      <c r="H20" s="33"/>
      <c r="I20" s="14"/>
      <c r="J20" s="50"/>
      <c r="K20" s="16"/>
    </row>
    <row r="21" spans="1:11">
      <c r="A21" s="13" t="s">
        <v>33</v>
      </c>
      <c r="B21" s="5">
        <v>136792</v>
      </c>
      <c r="C21" s="14">
        <v>134139</v>
      </c>
      <c r="D21" s="14">
        <v>2653</v>
      </c>
      <c r="E21" s="14">
        <v>49721</v>
      </c>
      <c r="F21" s="33">
        <v>37377</v>
      </c>
      <c r="G21" s="33">
        <v>11412</v>
      </c>
      <c r="H21" s="33">
        <v>932</v>
      </c>
      <c r="I21" s="14">
        <v>48551</v>
      </c>
      <c r="J21" s="50">
        <v>2.3531304680115044E-2</v>
      </c>
      <c r="K21" s="16">
        <v>2.7628473151943318</v>
      </c>
    </row>
    <row r="22" spans="1:11">
      <c r="A22" s="13" t="s">
        <v>1</v>
      </c>
      <c r="B22" s="7">
        <v>1320393</v>
      </c>
      <c r="C22" s="14">
        <v>1294775</v>
      </c>
      <c r="D22" s="14">
        <v>25618</v>
      </c>
      <c r="E22" s="14">
        <v>494567</v>
      </c>
      <c r="F22" s="33">
        <v>295013</v>
      </c>
      <c r="G22" s="33">
        <v>192825</v>
      </c>
      <c r="H22" s="33">
        <v>6729</v>
      </c>
      <c r="I22" s="14">
        <v>477508</v>
      </c>
      <c r="J22" s="50">
        <v>3.4492798751230874E-2</v>
      </c>
      <c r="K22" s="16">
        <v>2.7115252519329518</v>
      </c>
    </row>
    <row r="23" spans="1:11">
      <c r="A23" s="17"/>
      <c r="B23" s="18"/>
      <c r="C23" s="18"/>
      <c r="D23" s="18"/>
      <c r="E23" s="18"/>
      <c r="F23" s="34"/>
      <c r="G23" s="34"/>
      <c r="H23" s="34"/>
      <c r="I23" s="18"/>
      <c r="J23" s="52"/>
      <c r="K23" s="19"/>
    </row>
    <row r="24" spans="1:11">
      <c r="A24" s="13" t="s">
        <v>3</v>
      </c>
      <c r="B24" s="8">
        <v>1457185</v>
      </c>
      <c r="C24" s="14">
        <v>1428914</v>
      </c>
      <c r="D24" s="14">
        <v>28271</v>
      </c>
      <c r="E24" s="14">
        <v>544288</v>
      </c>
      <c r="F24" s="33">
        <v>332390</v>
      </c>
      <c r="G24" s="33">
        <v>204237</v>
      </c>
      <c r="H24" s="33">
        <v>7661</v>
      </c>
      <c r="I24" s="14">
        <v>526059</v>
      </c>
      <c r="J24" s="50">
        <v>3.3491460403315888E-2</v>
      </c>
      <c r="K24" s="16">
        <v>2.7162618641635254</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1220</v>
      </c>
      <c r="C28" s="14">
        <v>1217</v>
      </c>
      <c r="D28" s="14">
        <v>3</v>
      </c>
      <c r="E28" s="14">
        <v>1529</v>
      </c>
      <c r="F28" s="33">
        <v>896</v>
      </c>
      <c r="G28" s="33">
        <v>573</v>
      </c>
      <c r="H28" s="33">
        <v>60</v>
      </c>
      <c r="I28" s="14">
        <v>483</v>
      </c>
      <c r="J28" s="50">
        <v>0.68410725964682795</v>
      </c>
      <c r="K28" s="16">
        <v>2.5196687370600412</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199</v>
      </c>
      <c r="C32" s="14">
        <v>199</v>
      </c>
      <c r="D32" s="14">
        <v>0</v>
      </c>
      <c r="E32" s="14">
        <v>93</v>
      </c>
      <c r="F32" s="33">
        <v>88</v>
      </c>
      <c r="G32" s="33">
        <v>5</v>
      </c>
      <c r="H32" s="33">
        <v>0</v>
      </c>
      <c r="I32" s="14">
        <v>86</v>
      </c>
      <c r="J32" s="50">
        <v>7.5268817204301078E-2</v>
      </c>
      <c r="K32" s="16">
        <v>2.3139534883720931</v>
      </c>
    </row>
    <row r="33" spans="1:11">
      <c r="A33" s="13" t="s">
        <v>37</v>
      </c>
      <c r="B33" s="5">
        <v>7243</v>
      </c>
      <c r="C33" s="14">
        <v>3008</v>
      </c>
      <c r="D33" s="14">
        <v>4235</v>
      </c>
      <c r="E33" s="14">
        <v>1204</v>
      </c>
      <c r="F33" s="33">
        <v>979</v>
      </c>
      <c r="G33" s="33">
        <v>147</v>
      </c>
      <c r="H33" s="33">
        <v>78</v>
      </c>
      <c r="I33" s="14">
        <v>1122</v>
      </c>
      <c r="J33" s="50">
        <v>6.8106312292358806E-2</v>
      </c>
      <c r="K33" s="16">
        <v>2.6809269162210341</v>
      </c>
    </row>
    <row r="34" spans="1:11">
      <c r="A34" s="13" t="s">
        <v>38</v>
      </c>
      <c r="B34" s="5">
        <v>4029</v>
      </c>
      <c r="C34" s="14">
        <v>3764</v>
      </c>
      <c r="D34" s="14">
        <v>265</v>
      </c>
      <c r="E34" s="14">
        <v>1874</v>
      </c>
      <c r="F34" s="33">
        <v>1261</v>
      </c>
      <c r="G34" s="33">
        <v>403</v>
      </c>
      <c r="H34" s="33">
        <v>210</v>
      </c>
      <c r="I34" s="14">
        <v>1753</v>
      </c>
      <c r="J34" s="50">
        <v>6.4567769477054435E-2</v>
      </c>
      <c r="K34" s="16">
        <v>2.1471762692527094</v>
      </c>
    </row>
    <row r="35" spans="1:11">
      <c r="A35" s="13" t="s">
        <v>39</v>
      </c>
      <c r="B35" s="5">
        <v>990</v>
      </c>
      <c r="C35" s="14">
        <v>989</v>
      </c>
      <c r="D35" s="14">
        <v>1</v>
      </c>
      <c r="E35" s="14">
        <v>460</v>
      </c>
      <c r="F35" s="33">
        <v>295</v>
      </c>
      <c r="G35" s="33">
        <v>50</v>
      </c>
      <c r="H35" s="33">
        <v>115</v>
      </c>
      <c r="I35" s="14">
        <v>393</v>
      </c>
      <c r="J35" s="50">
        <v>0.14565217391304347</v>
      </c>
      <c r="K35" s="16">
        <v>2.5165394402035624</v>
      </c>
    </row>
    <row r="36" spans="1:11">
      <c r="A36" s="17" t="s">
        <v>40</v>
      </c>
      <c r="B36" s="6">
        <v>2320</v>
      </c>
      <c r="C36" s="18">
        <v>2319</v>
      </c>
      <c r="D36" s="18">
        <v>1</v>
      </c>
      <c r="E36" s="18">
        <v>1119</v>
      </c>
      <c r="F36" s="34">
        <v>846</v>
      </c>
      <c r="G36" s="34">
        <v>194</v>
      </c>
      <c r="H36" s="34">
        <v>79</v>
      </c>
      <c r="I36" s="18">
        <v>1029</v>
      </c>
      <c r="J36" s="52">
        <v>8.0428954423592491E-2</v>
      </c>
      <c r="K36" s="19">
        <v>2.2536443148688048</v>
      </c>
    </row>
    <row r="37" spans="1:11">
      <c r="A37" s="13"/>
      <c r="B37" s="14"/>
      <c r="C37" s="14"/>
      <c r="D37" s="14"/>
      <c r="E37" s="14"/>
      <c r="F37" s="33"/>
      <c r="G37" s="33"/>
      <c r="H37" s="33"/>
      <c r="I37" s="14"/>
      <c r="J37" s="50"/>
      <c r="K37" s="16"/>
    </row>
    <row r="38" spans="1:11">
      <c r="A38" s="13" t="s">
        <v>33</v>
      </c>
      <c r="B38" s="5">
        <v>20714</v>
      </c>
      <c r="C38" s="14">
        <v>20637</v>
      </c>
      <c r="D38" s="14">
        <v>77</v>
      </c>
      <c r="E38" s="14">
        <v>10501</v>
      </c>
      <c r="F38" s="33">
        <v>9367</v>
      </c>
      <c r="G38" s="33">
        <v>136</v>
      </c>
      <c r="H38" s="33">
        <v>998</v>
      </c>
      <c r="I38" s="14">
        <v>8488</v>
      </c>
      <c r="J38" s="50">
        <v>0.19169602894962384</v>
      </c>
      <c r="K38" s="16">
        <v>2.4313147973609803</v>
      </c>
    </row>
    <row r="39" spans="1:11">
      <c r="A39" s="13" t="s">
        <v>1</v>
      </c>
      <c r="B39" s="5">
        <v>14781</v>
      </c>
      <c r="C39" s="14">
        <v>10279</v>
      </c>
      <c r="D39" s="14">
        <v>4502</v>
      </c>
      <c r="E39" s="14">
        <v>4750</v>
      </c>
      <c r="F39" s="33">
        <v>3469</v>
      </c>
      <c r="G39" s="33">
        <v>799</v>
      </c>
      <c r="H39" s="33">
        <v>482</v>
      </c>
      <c r="I39" s="14">
        <v>4383</v>
      </c>
      <c r="J39" s="50">
        <v>7.7263157894736839E-2</v>
      </c>
      <c r="K39" s="16">
        <v>2.3451973534109056</v>
      </c>
    </row>
    <row r="40" spans="1:11">
      <c r="A40" s="17"/>
      <c r="B40" s="18"/>
      <c r="C40" s="18"/>
      <c r="D40" s="18"/>
      <c r="E40" s="18"/>
      <c r="F40" s="34"/>
      <c r="G40" s="34"/>
      <c r="H40" s="34"/>
      <c r="I40" s="18"/>
      <c r="J40" s="52"/>
      <c r="K40" s="19"/>
    </row>
    <row r="41" spans="1:11">
      <c r="A41" s="13" t="s">
        <v>3</v>
      </c>
      <c r="B41" s="8">
        <v>35495</v>
      </c>
      <c r="C41" s="14">
        <v>30916</v>
      </c>
      <c r="D41" s="14">
        <v>4579</v>
      </c>
      <c r="E41" s="14">
        <v>15251</v>
      </c>
      <c r="F41" s="33">
        <v>12836</v>
      </c>
      <c r="G41" s="33">
        <v>935</v>
      </c>
      <c r="H41" s="33">
        <v>1480</v>
      </c>
      <c r="I41" s="14">
        <v>12871</v>
      </c>
      <c r="J41" s="50">
        <v>0.1560553406334011</v>
      </c>
      <c r="K41" s="16">
        <v>2.4019889674461967</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1786</v>
      </c>
      <c r="C45" s="14">
        <v>1786</v>
      </c>
      <c r="D45" s="14">
        <v>0</v>
      </c>
      <c r="E45" s="14">
        <v>613</v>
      </c>
      <c r="F45" s="33">
        <v>538</v>
      </c>
      <c r="G45" s="33">
        <v>30</v>
      </c>
      <c r="H45" s="33">
        <v>45</v>
      </c>
      <c r="I45" s="14">
        <v>570</v>
      </c>
      <c r="J45" s="50">
        <v>7.01468189233279E-2</v>
      </c>
      <c r="K45" s="16">
        <v>3.1333333333333333</v>
      </c>
    </row>
    <row r="46" spans="1:11">
      <c r="A46" s="13" t="s">
        <v>43</v>
      </c>
      <c r="B46" s="5">
        <v>64810</v>
      </c>
      <c r="C46" s="14">
        <v>60937</v>
      </c>
      <c r="D46" s="14">
        <v>3873</v>
      </c>
      <c r="E46" s="14">
        <v>26192</v>
      </c>
      <c r="F46" s="33">
        <v>13319</v>
      </c>
      <c r="G46" s="33">
        <v>11758</v>
      </c>
      <c r="H46" s="33">
        <v>1115</v>
      </c>
      <c r="I46" s="14">
        <v>25139</v>
      </c>
      <c r="J46" s="50">
        <v>4.0203115455100795E-2</v>
      </c>
      <c r="K46" s="16">
        <v>2.4240025458451013</v>
      </c>
    </row>
    <row r="47" spans="1:11">
      <c r="A47" s="13" t="s">
        <v>44</v>
      </c>
      <c r="B47" s="5">
        <v>5531</v>
      </c>
      <c r="C47" s="14">
        <v>5410</v>
      </c>
      <c r="D47" s="14">
        <v>121</v>
      </c>
      <c r="E47" s="14">
        <v>2016</v>
      </c>
      <c r="F47" s="33">
        <v>1671</v>
      </c>
      <c r="G47" s="33">
        <v>271</v>
      </c>
      <c r="H47" s="33">
        <v>74</v>
      </c>
      <c r="I47" s="14">
        <v>1885</v>
      </c>
      <c r="J47" s="50">
        <v>6.4980158730158735E-2</v>
      </c>
      <c r="K47" s="16">
        <v>2.8700265251989392</v>
      </c>
    </row>
    <row r="48" spans="1:11">
      <c r="A48" s="13" t="s">
        <v>45</v>
      </c>
      <c r="B48" s="5">
        <v>13053</v>
      </c>
      <c r="C48" s="14">
        <v>12217</v>
      </c>
      <c r="D48" s="14">
        <v>836</v>
      </c>
      <c r="E48" s="14">
        <v>5403</v>
      </c>
      <c r="F48" s="33">
        <v>3022</v>
      </c>
      <c r="G48" s="33">
        <v>2001</v>
      </c>
      <c r="H48" s="33">
        <v>380</v>
      </c>
      <c r="I48" s="14">
        <v>4872</v>
      </c>
      <c r="J48" s="50">
        <v>9.8278734036646304E-2</v>
      </c>
      <c r="K48" s="16">
        <v>2.5075944170771756</v>
      </c>
    </row>
    <row r="49" spans="1:11">
      <c r="A49" s="17" t="s">
        <v>46</v>
      </c>
      <c r="B49" s="6">
        <v>26412</v>
      </c>
      <c r="C49" s="18">
        <v>25808</v>
      </c>
      <c r="D49" s="18">
        <v>604</v>
      </c>
      <c r="E49" s="18">
        <v>12418</v>
      </c>
      <c r="F49" s="34">
        <v>8914</v>
      </c>
      <c r="G49" s="34">
        <v>1059</v>
      </c>
      <c r="H49" s="34">
        <v>2445</v>
      </c>
      <c r="I49" s="18">
        <v>11612</v>
      </c>
      <c r="J49" s="52">
        <v>6.4905781929457243E-2</v>
      </c>
      <c r="K49" s="19">
        <v>2.2225284188770238</v>
      </c>
    </row>
    <row r="50" spans="1:11">
      <c r="A50" s="13"/>
      <c r="B50" s="14"/>
      <c r="C50" s="14"/>
      <c r="D50" s="14"/>
      <c r="E50" s="14"/>
      <c r="F50" s="33"/>
      <c r="G50" s="33"/>
      <c r="H50" s="33"/>
      <c r="I50" s="14"/>
      <c r="J50" s="50"/>
      <c r="K50" s="16"/>
    </row>
    <row r="51" spans="1:11">
      <c r="A51" s="13" t="s">
        <v>33</v>
      </c>
      <c r="B51" s="5">
        <v>92999</v>
      </c>
      <c r="C51" s="14">
        <v>92363</v>
      </c>
      <c r="D51" s="14">
        <v>636</v>
      </c>
      <c r="E51" s="14">
        <v>39506</v>
      </c>
      <c r="F51" s="33">
        <v>27311</v>
      </c>
      <c r="G51" s="33">
        <v>2151</v>
      </c>
      <c r="H51" s="33">
        <v>10044</v>
      </c>
      <c r="I51" s="14">
        <v>35996</v>
      </c>
      <c r="J51" s="50">
        <v>8.8847263706778715E-2</v>
      </c>
      <c r="K51" s="16">
        <v>2.5659239915546173</v>
      </c>
    </row>
    <row r="52" spans="1:11">
      <c r="A52" s="13" t="s">
        <v>1</v>
      </c>
      <c r="B52" s="5">
        <v>111592</v>
      </c>
      <c r="C52" s="14">
        <v>106158</v>
      </c>
      <c r="D52" s="14">
        <v>5434</v>
      </c>
      <c r="E52" s="14">
        <v>46642</v>
      </c>
      <c r="F52" s="33">
        <v>27464</v>
      </c>
      <c r="G52" s="33">
        <v>15119</v>
      </c>
      <c r="H52" s="33">
        <v>4059</v>
      </c>
      <c r="I52" s="14">
        <v>44078</v>
      </c>
      <c r="J52" s="50">
        <v>5.4971913725826507E-2</v>
      </c>
      <c r="K52" s="16">
        <v>2.408412359907437</v>
      </c>
    </row>
    <row r="53" spans="1:11">
      <c r="A53" s="17"/>
      <c r="B53" s="18"/>
      <c r="C53" s="18"/>
      <c r="D53" s="18"/>
      <c r="E53" s="18"/>
      <c r="F53" s="34"/>
      <c r="G53" s="34"/>
      <c r="H53" s="34"/>
      <c r="I53" s="18"/>
      <c r="J53" s="52"/>
      <c r="K53" s="19"/>
    </row>
    <row r="54" spans="1:11">
      <c r="A54" s="13" t="s">
        <v>3</v>
      </c>
      <c r="B54" s="8">
        <v>204591</v>
      </c>
      <c r="C54" s="14">
        <v>198521</v>
      </c>
      <c r="D54" s="14">
        <v>6070</v>
      </c>
      <c r="E54" s="14">
        <v>86148</v>
      </c>
      <c r="F54" s="33">
        <v>54775</v>
      </c>
      <c r="G54" s="33">
        <v>17270</v>
      </c>
      <c r="H54" s="33">
        <v>14103</v>
      </c>
      <c r="I54" s="14">
        <v>80074</v>
      </c>
      <c r="J54" s="50">
        <v>7.0506570088684592E-2</v>
      </c>
      <c r="K54" s="16">
        <v>2.4792192222194469</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3165</v>
      </c>
      <c r="C58" s="18">
        <v>3161</v>
      </c>
      <c r="D58" s="18">
        <v>4</v>
      </c>
      <c r="E58" s="18">
        <v>1498</v>
      </c>
      <c r="F58" s="34">
        <v>1046</v>
      </c>
      <c r="G58" s="34">
        <v>237</v>
      </c>
      <c r="H58" s="34">
        <v>215</v>
      </c>
      <c r="I58" s="18">
        <v>1346</v>
      </c>
      <c r="J58" s="52">
        <v>0.10146862483311081</v>
      </c>
      <c r="K58" s="19">
        <v>2.348439821693908</v>
      </c>
    </row>
    <row r="59" spans="1:11">
      <c r="A59" s="13"/>
      <c r="B59" s="14"/>
      <c r="C59" s="14"/>
      <c r="D59" s="14"/>
      <c r="E59" s="14"/>
      <c r="F59" s="33"/>
      <c r="G59" s="33"/>
      <c r="H59" s="33"/>
      <c r="I59" s="14"/>
      <c r="J59" s="50"/>
      <c r="K59" s="16"/>
    </row>
    <row r="60" spans="1:11">
      <c r="A60" s="13" t="s">
        <v>33</v>
      </c>
      <c r="B60" s="5">
        <v>37877</v>
      </c>
      <c r="C60" s="14">
        <v>37446</v>
      </c>
      <c r="D60" s="14">
        <v>431</v>
      </c>
      <c r="E60" s="14">
        <v>21724</v>
      </c>
      <c r="F60" s="33">
        <v>19094</v>
      </c>
      <c r="G60" s="33">
        <v>626</v>
      </c>
      <c r="H60" s="33">
        <v>2004</v>
      </c>
      <c r="I60" s="14">
        <v>15243</v>
      </c>
      <c r="J60" s="50">
        <v>0.29833364021358866</v>
      </c>
      <c r="K60" s="16">
        <v>2.4566030308994291</v>
      </c>
    </row>
    <row r="61" spans="1:11">
      <c r="A61" s="13" t="s">
        <v>1</v>
      </c>
      <c r="B61" s="8">
        <v>3165</v>
      </c>
      <c r="C61" s="14">
        <v>3161</v>
      </c>
      <c r="D61" s="14">
        <v>4</v>
      </c>
      <c r="E61" s="14">
        <v>1498</v>
      </c>
      <c r="F61" s="33">
        <v>1046</v>
      </c>
      <c r="G61" s="33">
        <v>237</v>
      </c>
      <c r="H61" s="33">
        <v>215</v>
      </c>
      <c r="I61" s="14">
        <v>1346</v>
      </c>
      <c r="J61" s="50">
        <v>0.10146862483311081</v>
      </c>
      <c r="K61" s="16">
        <v>2.348439821693908</v>
      </c>
    </row>
    <row r="62" spans="1:11">
      <c r="A62" s="17"/>
      <c r="B62" s="18"/>
      <c r="C62" s="18"/>
      <c r="D62" s="18"/>
      <c r="E62" s="18"/>
      <c r="F62" s="34"/>
      <c r="G62" s="34"/>
      <c r="H62" s="34"/>
      <c r="I62" s="18"/>
      <c r="J62" s="52"/>
      <c r="K62" s="19"/>
    </row>
    <row r="63" spans="1:11">
      <c r="A63" s="13" t="s">
        <v>3</v>
      </c>
      <c r="B63" s="8">
        <v>41042</v>
      </c>
      <c r="C63" s="14">
        <v>40607</v>
      </c>
      <c r="D63" s="14">
        <v>435</v>
      </c>
      <c r="E63" s="14">
        <v>23222</v>
      </c>
      <c r="F63" s="33">
        <v>20140</v>
      </c>
      <c r="G63" s="33">
        <v>863</v>
      </c>
      <c r="H63" s="33">
        <v>2219</v>
      </c>
      <c r="I63" s="14">
        <v>16589</v>
      </c>
      <c r="J63" s="50">
        <v>0.28563431229006975</v>
      </c>
      <c r="K63" s="16">
        <v>2.4478268732292481</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5446</v>
      </c>
      <c r="C67" s="14">
        <v>5374</v>
      </c>
      <c r="D67" s="14">
        <v>72</v>
      </c>
      <c r="E67" s="14">
        <v>2025</v>
      </c>
      <c r="F67" s="33">
        <v>1597</v>
      </c>
      <c r="G67" s="33">
        <v>372</v>
      </c>
      <c r="H67" s="33">
        <v>56</v>
      </c>
      <c r="I67" s="14">
        <v>1905</v>
      </c>
      <c r="J67" s="50">
        <v>5.9259259259259262E-2</v>
      </c>
      <c r="K67" s="16">
        <v>2.8209973753280839</v>
      </c>
    </row>
    <row r="68" spans="1:11">
      <c r="A68" s="17" t="s">
        <v>50</v>
      </c>
      <c r="B68" s="6">
        <v>3747</v>
      </c>
      <c r="C68" s="18">
        <v>3508</v>
      </c>
      <c r="D68" s="18">
        <v>239</v>
      </c>
      <c r="E68" s="18">
        <v>992</v>
      </c>
      <c r="F68" s="34">
        <v>748</v>
      </c>
      <c r="G68" s="34">
        <v>177</v>
      </c>
      <c r="H68" s="34">
        <v>67</v>
      </c>
      <c r="I68" s="18">
        <v>943</v>
      </c>
      <c r="J68" s="52">
        <v>4.9395161290322578E-2</v>
      </c>
      <c r="K68" s="19">
        <v>3.7200424178154825</v>
      </c>
    </row>
    <row r="69" spans="1:11">
      <c r="A69" s="13"/>
      <c r="B69" s="14"/>
      <c r="C69" s="14"/>
      <c r="D69" s="14"/>
      <c r="E69" s="14"/>
      <c r="F69" s="33"/>
      <c r="G69" s="33"/>
      <c r="H69" s="33"/>
      <c r="I69" s="14"/>
      <c r="J69" s="50"/>
      <c r="K69" s="16"/>
    </row>
    <row r="70" spans="1:11">
      <c r="A70" s="13" t="s">
        <v>33</v>
      </c>
      <c r="B70" s="5">
        <v>9781</v>
      </c>
      <c r="C70" s="14">
        <v>9664</v>
      </c>
      <c r="D70" s="14">
        <v>117</v>
      </c>
      <c r="E70" s="14">
        <v>3794</v>
      </c>
      <c r="F70" s="33">
        <v>2940</v>
      </c>
      <c r="G70" s="33">
        <v>247</v>
      </c>
      <c r="H70" s="33">
        <v>607</v>
      </c>
      <c r="I70" s="14">
        <v>3279</v>
      </c>
      <c r="J70" s="50">
        <v>0.13574064312071693</v>
      </c>
      <c r="K70" s="16">
        <v>2.9472400121988409</v>
      </c>
    </row>
    <row r="71" spans="1:11">
      <c r="A71" s="13" t="s">
        <v>1</v>
      </c>
      <c r="B71" s="5">
        <v>9193</v>
      </c>
      <c r="C71" s="14">
        <v>8882</v>
      </c>
      <c r="D71" s="14">
        <v>311</v>
      </c>
      <c r="E71" s="14">
        <v>3017</v>
      </c>
      <c r="F71" s="33">
        <v>2345</v>
      </c>
      <c r="G71" s="33">
        <v>549</v>
      </c>
      <c r="H71" s="33">
        <v>123</v>
      </c>
      <c r="I71" s="14">
        <v>2848</v>
      </c>
      <c r="J71" s="50">
        <v>5.6015909844216109E-2</v>
      </c>
      <c r="K71" s="16">
        <v>3.1186797752808988</v>
      </c>
    </row>
    <row r="72" spans="1:11">
      <c r="A72" s="17"/>
      <c r="B72" s="18"/>
      <c r="C72" s="18"/>
      <c r="D72" s="18"/>
      <c r="E72" s="18"/>
      <c r="F72" s="34"/>
      <c r="G72" s="34"/>
      <c r="H72" s="34"/>
      <c r="I72" s="18"/>
      <c r="J72" s="52"/>
      <c r="K72" s="19"/>
    </row>
    <row r="73" spans="1:11">
      <c r="A73" s="13" t="s">
        <v>3</v>
      </c>
      <c r="B73" s="8">
        <v>18974</v>
      </c>
      <c r="C73" s="14">
        <v>18546</v>
      </c>
      <c r="D73" s="14">
        <v>428</v>
      </c>
      <c r="E73" s="14">
        <v>6811</v>
      </c>
      <c r="F73" s="33">
        <v>5285</v>
      </c>
      <c r="G73" s="33">
        <v>796</v>
      </c>
      <c r="H73" s="33">
        <v>730</v>
      </c>
      <c r="I73" s="14">
        <v>6127</v>
      </c>
      <c r="J73" s="50">
        <v>0.10042578182352077</v>
      </c>
      <c r="K73" s="16">
        <v>3.0269299820466786</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92942</v>
      </c>
      <c r="C77" s="14">
        <v>92507</v>
      </c>
      <c r="D77" s="14">
        <v>435</v>
      </c>
      <c r="E77" s="14">
        <v>30733</v>
      </c>
      <c r="F77" s="33">
        <v>24894</v>
      </c>
      <c r="G77" s="33">
        <v>5560</v>
      </c>
      <c r="H77" s="33">
        <v>279</v>
      </c>
      <c r="I77" s="14">
        <v>29812</v>
      </c>
      <c r="J77" s="50">
        <v>2.9967787069274072E-2</v>
      </c>
      <c r="K77" s="16">
        <v>3.1030122098483832</v>
      </c>
    </row>
    <row r="78" spans="1:11">
      <c r="A78" s="13" t="s">
        <v>53</v>
      </c>
      <c r="B78" s="5">
        <v>26053</v>
      </c>
      <c r="C78" s="14">
        <v>26015</v>
      </c>
      <c r="D78" s="14">
        <v>38</v>
      </c>
      <c r="E78" s="14">
        <v>8649</v>
      </c>
      <c r="F78" s="33">
        <v>7618</v>
      </c>
      <c r="G78" s="33">
        <v>679</v>
      </c>
      <c r="H78" s="33">
        <v>352</v>
      </c>
      <c r="I78" s="14">
        <v>8297</v>
      </c>
      <c r="J78" s="50">
        <v>4.0698346629668168E-2</v>
      </c>
      <c r="K78" s="16">
        <v>3.135470652042907</v>
      </c>
    </row>
    <row r="79" spans="1:11">
      <c r="A79" s="13" t="s">
        <v>54</v>
      </c>
      <c r="B79" s="5">
        <v>10909</v>
      </c>
      <c r="C79" s="14">
        <v>10884</v>
      </c>
      <c r="D79" s="14">
        <v>25</v>
      </c>
      <c r="E79" s="14">
        <v>3955</v>
      </c>
      <c r="F79" s="33">
        <v>3892</v>
      </c>
      <c r="G79" s="33">
        <v>58</v>
      </c>
      <c r="H79" s="33">
        <v>5</v>
      </c>
      <c r="I79" s="14">
        <v>3911</v>
      </c>
      <c r="J79" s="50">
        <v>1.1125158027812896E-2</v>
      </c>
      <c r="K79" s="16">
        <v>2.7829199693173101</v>
      </c>
    </row>
    <row r="80" spans="1:11">
      <c r="A80" s="13" t="s">
        <v>55</v>
      </c>
      <c r="B80" s="5">
        <v>122874</v>
      </c>
      <c r="C80" s="14">
        <v>121468</v>
      </c>
      <c r="D80" s="14">
        <v>1406</v>
      </c>
      <c r="E80" s="14">
        <v>45251</v>
      </c>
      <c r="F80" s="33">
        <v>29905</v>
      </c>
      <c r="G80" s="33">
        <v>13940</v>
      </c>
      <c r="H80" s="33">
        <v>1406</v>
      </c>
      <c r="I80" s="14">
        <v>44054</v>
      </c>
      <c r="J80" s="50">
        <v>2.6452454089412387E-2</v>
      </c>
      <c r="K80" s="16">
        <v>2.7572524628864574</v>
      </c>
    </row>
    <row r="81" spans="1:11">
      <c r="A81" s="13" t="s">
        <v>56</v>
      </c>
      <c r="B81" s="5">
        <v>42491</v>
      </c>
      <c r="C81" s="14">
        <v>42044</v>
      </c>
      <c r="D81" s="14">
        <v>447</v>
      </c>
      <c r="E81" s="14">
        <v>15344</v>
      </c>
      <c r="F81" s="33">
        <v>14398</v>
      </c>
      <c r="G81" s="33">
        <v>945</v>
      </c>
      <c r="H81" s="33">
        <v>1</v>
      </c>
      <c r="I81" s="14">
        <v>15012</v>
      </c>
      <c r="J81" s="50">
        <v>2.1637122002085504E-2</v>
      </c>
      <c r="K81" s="16">
        <v>2.8006927791100451</v>
      </c>
    </row>
    <row r="82" spans="1:11">
      <c r="A82" s="13" t="s">
        <v>57</v>
      </c>
      <c r="B82" s="5">
        <v>23354</v>
      </c>
      <c r="C82" s="14">
        <v>23184</v>
      </c>
      <c r="D82" s="14">
        <v>170</v>
      </c>
      <c r="E82" s="14">
        <v>10468</v>
      </c>
      <c r="F82" s="33">
        <v>7651</v>
      </c>
      <c r="G82" s="33">
        <v>2783</v>
      </c>
      <c r="H82" s="33">
        <v>34</v>
      </c>
      <c r="I82" s="14">
        <v>10190</v>
      </c>
      <c r="J82" s="50">
        <v>2.6557126480703096E-2</v>
      </c>
      <c r="K82" s="16">
        <v>2.2751717369970561</v>
      </c>
    </row>
    <row r="83" spans="1:11">
      <c r="A83" s="13" t="s">
        <v>58</v>
      </c>
      <c r="B83" s="5">
        <v>19738</v>
      </c>
      <c r="C83" s="14">
        <v>19698</v>
      </c>
      <c r="D83" s="14">
        <v>40</v>
      </c>
      <c r="E83" s="14">
        <v>6612</v>
      </c>
      <c r="F83" s="33">
        <v>5684</v>
      </c>
      <c r="G83" s="33">
        <v>927</v>
      </c>
      <c r="H83" s="33">
        <v>1</v>
      </c>
      <c r="I83" s="14">
        <v>6466</v>
      </c>
      <c r="J83" s="50">
        <v>2.20810647307925E-2</v>
      </c>
      <c r="K83" s="16">
        <v>3.0463965357253326</v>
      </c>
    </row>
    <row r="84" spans="1:11">
      <c r="A84" s="13" t="s">
        <v>59</v>
      </c>
      <c r="B84" s="5">
        <v>24048</v>
      </c>
      <c r="C84" s="14">
        <v>23915</v>
      </c>
      <c r="D84" s="14">
        <v>133</v>
      </c>
      <c r="E84" s="14">
        <v>9339</v>
      </c>
      <c r="F84" s="33">
        <v>7759</v>
      </c>
      <c r="G84" s="33">
        <v>1579</v>
      </c>
      <c r="H84" s="33">
        <v>1</v>
      </c>
      <c r="I84" s="14">
        <v>9139</v>
      </c>
      <c r="J84" s="50">
        <v>2.1415569118749332E-2</v>
      </c>
      <c r="K84" s="16">
        <v>2.6168070904913012</v>
      </c>
    </row>
    <row r="85" spans="1:11">
      <c r="A85" s="13" t="s">
        <v>60</v>
      </c>
      <c r="B85" s="5">
        <v>36175</v>
      </c>
      <c r="C85" s="14">
        <v>34832</v>
      </c>
      <c r="D85" s="14">
        <v>1343</v>
      </c>
      <c r="E85" s="14">
        <v>14643</v>
      </c>
      <c r="F85" s="33">
        <v>11509</v>
      </c>
      <c r="G85" s="33">
        <v>3111</v>
      </c>
      <c r="H85" s="33">
        <v>23</v>
      </c>
      <c r="I85" s="14">
        <v>14316</v>
      </c>
      <c r="J85" s="50">
        <v>2.2331489448883426E-2</v>
      </c>
      <c r="K85" s="16">
        <v>2.4330818664431404</v>
      </c>
    </row>
    <row r="86" spans="1:11">
      <c r="A86" s="13" t="s">
        <v>61</v>
      </c>
      <c r="B86" s="5">
        <v>16399</v>
      </c>
      <c r="C86" s="14">
        <v>14761</v>
      </c>
      <c r="D86" s="14">
        <v>1638</v>
      </c>
      <c r="E86" s="14">
        <v>5766</v>
      </c>
      <c r="F86" s="33">
        <v>4952</v>
      </c>
      <c r="G86" s="33">
        <v>808</v>
      </c>
      <c r="H86" s="33">
        <v>6</v>
      </c>
      <c r="I86" s="14">
        <v>5662</v>
      </c>
      <c r="J86" s="50">
        <v>1.8036767256330213E-2</v>
      </c>
      <c r="K86" s="16">
        <v>2.6070293182620983</v>
      </c>
    </row>
    <row r="87" spans="1:11">
      <c r="A87" s="13" t="s">
        <v>5</v>
      </c>
      <c r="B87" s="5">
        <v>25935</v>
      </c>
      <c r="C87" s="14">
        <v>25865</v>
      </c>
      <c r="D87" s="14">
        <v>70</v>
      </c>
      <c r="E87" s="14">
        <v>8014</v>
      </c>
      <c r="F87" s="33">
        <v>7443</v>
      </c>
      <c r="G87" s="33">
        <v>153</v>
      </c>
      <c r="H87" s="33">
        <v>418</v>
      </c>
      <c r="I87" s="14">
        <v>7855</v>
      </c>
      <c r="J87" s="50">
        <v>1.9840279510856002E-2</v>
      </c>
      <c r="K87" s="16">
        <v>3.2928071292170591</v>
      </c>
    </row>
    <row r="88" spans="1:11">
      <c r="A88" s="13" t="s">
        <v>62</v>
      </c>
      <c r="B88" s="5">
        <v>17719</v>
      </c>
      <c r="C88" s="14">
        <v>17654</v>
      </c>
      <c r="D88" s="14">
        <v>65</v>
      </c>
      <c r="E88" s="14">
        <v>6739</v>
      </c>
      <c r="F88" s="33">
        <v>6430</v>
      </c>
      <c r="G88" s="33">
        <v>303</v>
      </c>
      <c r="H88" s="33">
        <v>6</v>
      </c>
      <c r="I88" s="14">
        <v>6584</v>
      </c>
      <c r="J88" s="50">
        <v>2.3000445169906514E-2</v>
      </c>
      <c r="K88" s="16">
        <v>2.6813487241798297</v>
      </c>
    </row>
    <row r="89" spans="1:11">
      <c r="A89" s="13" t="s">
        <v>63</v>
      </c>
      <c r="B89" s="5">
        <v>19194</v>
      </c>
      <c r="C89" s="14">
        <v>18987</v>
      </c>
      <c r="D89" s="14">
        <v>207</v>
      </c>
      <c r="E89" s="14">
        <v>6872</v>
      </c>
      <c r="F89" s="33">
        <v>5553</v>
      </c>
      <c r="G89" s="33">
        <v>1302</v>
      </c>
      <c r="H89" s="33">
        <v>17</v>
      </c>
      <c r="I89" s="14">
        <v>6765</v>
      </c>
      <c r="J89" s="50">
        <v>1.5570430733410943E-2</v>
      </c>
      <c r="K89" s="16">
        <v>2.8066518847006652</v>
      </c>
    </row>
    <row r="90" spans="1:11">
      <c r="A90" s="13" t="s">
        <v>64</v>
      </c>
      <c r="B90" s="5">
        <v>57706</v>
      </c>
      <c r="C90" s="14">
        <v>57216</v>
      </c>
      <c r="D90" s="14">
        <v>490</v>
      </c>
      <c r="E90" s="14">
        <v>18507</v>
      </c>
      <c r="F90" s="33">
        <v>13472</v>
      </c>
      <c r="G90" s="33">
        <v>4360</v>
      </c>
      <c r="H90" s="33">
        <v>675</v>
      </c>
      <c r="I90" s="14">
        <v>17870</v>
      </c>
      <c r="J90" s="50">
        <v>3.4419408872318584E-2</v>
      </c>
      <c r="K90" s="16">
        <v>3.2017907106883046</v>
      </c>
    </row>
    <row r="91" spans="1:11">
      <c r="A91" s="13" t="s">
        <v>65</v>
      </c>
      <c r="B91" s="5">
        <v>33065</v>
      </c>
      <c r="C91" s="14">
        <v>32605</v>
      </c>
      <c r="D91" s="14">
        <v>460</v>
      </c>
      <c r="E91" s="14">
        <v>14032</v>
      </c>
      <c r="F91" s="33">
        <v>9845</v>
      </c>
      <c r="G91" s="33">
        <v>4133</v>
      </c>
      <c r="H91" s="33">
        <v>54</v>
      </c>
      <c r="I91" s="14">
        <v>13727</v>
      </c>
      <c r="J91" s="50">
        <v>2.1736031927023943E-2</v>
      </c>
      <c r="K91" s="16">
        <v>2.3752458658119036</v>
      </c>
    </row>
    <row r="92" spans="1:11">
      <c r="A92" s="13" t="s">
        <v>66</v>
      </c>
      <c r="B92" s="5">
        <v>100008</v>
      </c>
      <c r="C92" s="14">
        <v>98383</v>
      </c>
      <c r="D92" s="14">
        <v>1625</v>
      </c>
      <c r="E92" s="14">
        <v>36169</v>
      </c>
      <c r="F92" s="33">
        <v>23444</v>
      </c>
      <c r="G92" s="33">
        <v>12601</v>
      </c>
      <c r="H92" s="33">
        <v>124</v>
      </c>
      <c r="I92" s="14">
        <v>34618</v>
      </c>
      <c r="J92" s="50">
        <v>4.2882026044402666E-2</v>
      </c>
      <c r="K92" s="16">
        <v>2.8419608296262062</v>
      </c>
    </row>
    <row r="93" spans="1:11">
      <c r="A93" s="13" t="s">
        <v>67</v>
      </c>
      <c r="B93" s="5">
        <v>30278</v>
      </c>
      <c r="C93" s="14">
        <v>29815</v>
      </c>
      <c r="D93" s="14">
        <v>463</v>
      </c>
      <c r="E93" s="14">
        <v>9329</v>
      </c>
      <c r="F93" s="33">
        <v>4890</v>
      </c>
      <c r="G93" s="33">
        <v>3669</v>
      </c>
      <c r="H93" s="33">
        <v>770</v>
      </c>
      <c r="I93" s="14">
        <v>9002</v>
      </c>
      <c r="J93" s="50">
        <v>3.5051988423196484E-2</v>
      </c>
      <c r="K93" s="16">
        <v>3.3120417684958898</v>
      </c>
    </row>
    <row r="94" spans="1:11">
      <c r="A94" s="13" t="s">
        <v>68</v>
      </c>
      <c r="B94" s="5">
        <v>46320</v>
      </c>
      <c r="C94" s="14">
        <v>46236</v>
      </c>
      <c r="D94" s="14">
        <v>84</v>
      </c>
      <c r="E94" s="14">
        <v>17874</v>
      </c>
      <c r="F94" s="33">
        <v>12968</v>
      </c>
      <c r="G94" s="33">
        <v>4893</v>
      </c>
      <c r="H94" s="33">
        <v>13</v>
      </c>
      <c r="I94" s="14">
        <v>17252</v>
      </c>
      <c r="J94" s="50">
        <v>3.4799149602774977E-2</v>
      </c>
      <c r="K94" s="16">
        <v>2.6800370971481566</v>
      </c>
    </row>
    <row r="95" spans="1:11">
      <c r="A95" s="17" t="s">
        <v>69</v>
      </c>
      <c r="B95" s="6">
        <v>65231</v>
      </c>
      <c r="C95" s="18">
        <v>64278</v>
      </c>
      <c r="D95" s="18">
        <v>953</v>
      </c>
      <c r="E95" s="18">
        <v>31740</v>
      </c>
      <c r="F95" s="34">
        <v>16929</v>
      </c>
      <c r="G95" s="34">
        <v>14767</v>
      </c>
      <c r="H95" s="34">
        <v>44</v>
      </c>
      <c r="I95" s="18">
        <v>30524</v>
      </c>
      <c r="J95" s="52">
        <v>3.8311279143037176E-2</v>
      </c>
      <c r="K95" s="19">
        <v>2.1058183724282533</v>
      </c>
    </row>
    <row r="96" spans="1:11">
      <c r="A96" s="13"/>
      <c r="B96" s="14"/>
      <c r="C96" s="14"/>
      <c r="D96" s="14"/>
      <c r="E96" s="14"/>
      <c r="F96" s="33"/>
      <c r="G96" s="33"/>
      <c r="H96" s="33"/>
      <c r="I96" s="14"/>
      <c r="J96" s="50"/>
      <c r="K96" s="16"/>
    </row>
    <row r="97" spans="1:11">
      <c r="A97" s="13" t="s">
        <v>33</v>
      </c>
      <c r="B97" s="5">
        <v>151637</v>
      </c>
      <c r="C97" s="14">
        <v>150487</v>
      </c>
      <c r="D97" s="14">
        <v>1150</v>
      </c>
      <c r="E97" s="14">
        <v>57294</v>
      </c>
      <c r="F97" s="33">
        <v>45223</v>
      </c>
      <c r="G97" s="33">
        <v>8748</v>
      </c>
      <c r="H97" s="33">
        <v>3323</v>
      </c>
      <c r="I97" s="14">
        <v>54769</v>
      </c>
      <c r="J97" s="50">
        <v>4.4070932383844734E-2</v>
      </c>
      <c r="K97" s="16">
        <v>2.7476674761270061</v>
      </c>
    </row>
    <row r="98" spans="1:11">
      <c r="A98" s="13" t="s">
        <v>1</v>
      </c>
      <c r="B98" s="5">
        <v>810439</v>
      </c>
      <c r="C98" s="14">
        <v>800347</v>
      </c>
      <c r="D98" s="14">
        <v>10092</v>
      </c>
      <c r="E98" s="14">
        <v>300036</v>
      </c>
      <c r="F98" s="33">
        <v>219236</v>
      </c>
      <c r="G98" s="33">
        <v>76571</v>
      </c>
      <c r="H98" s="33">
        <v>4229</v>
      </c>
      <c r="I98" s="14">
        <v>291056</v>
      </c>
      <c r="J98" s="50">
        <v>2.9929741764321616E-2</v>
      </c>
      <c r="K98" s="16">
        <v>2.7498041613984938</v>
      </c>
    </row>
    <row r="99" spans="1:11">
      <c r="A99" s="17"/>
      <c r="B99" s="18"/>
      <c r="C99" s="18"/>
      <c r="D99" s="18"/>
      <c r="E99" s="18"/>
      <c r="F99" s="34"/>
      <c r="G99" s="34"/>
      <c r="H99" s="34"/>
      <c r="I99" s="18"/>
      <c r="J99" s="52"/>
      <c r="K99" s="19"/>
    </row>
    <row r="100" spans="1:11">
      <c r="A100" s="13" t="s">
        <v>3</v>
      </c>
      <c r="B100" s="8">
        <v>962076</v>
      </c>
      <c r="C100" s="14">
        <v>950834</v>
      </c>
      <c r="D100" s="14">
        <v>11242</v>
      </c>
      <c r="E100" s="14">
        <v>357330</v>
      </c>
      <c r="F100" s="33">
        <v>264459</v>
      </c>
      <c r="G100" s="33">
        <v>85319</v>
      </c>
      <c r="H100" s="33">
        <v>7552</v>
      </c>
      <c r="I100" s="14">
        <v>345825</v>
      </c>
      <c r="J100" s="50">
        <v>3.2197128704558813E-2</v>
      </c>
      <c r="K100" s="16">
        <v>2.7494657702595244</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7310</v>
      </c>
      <c r="C104" s="18">
        <v>3776</v>
      </c>
      <c r="D104" s="18">
        <v>3534</v>
      </c>
      <c r="E104" s="18">
        <v>1758</v>
      </c>
      <c r="F104" s="34">
        <v>912</v>
      </c>
      <c r="G104" s="34">
        <v>815</v>
      </c>
      <c r="H104" s="34">
        <v>31</v>
      </c>
      <c r="I104" s="18">
        <v>1581</v>
      </c>
      <c r="J104" s="52">
        <v>0.10068259385665529</v>
      </c>
      <c r="K104" s="19">
        <v>2.3883617963314356</v>
      </c>
    </row>
    <row r="105" spans="1:11">
      <c r="A105" s="13"/>
      <c r="B105" s="14"/>
      <c r="C105" s="14"/>
      <c r="D105" s="14"/>
      <c r="E105" s="14"/>
      <c r="F105" s="33"/>
      <c r="G105" s="33"/>
      <c r="H105" s="33"/>
      <c r="I105" s="14"/>
      <c r="J105" s="50"/>
      <c r="K105" s="16"/>
    </row>
    <row r="106" spans="1:11">
      <c r="A106" s="13" t="s">
        <v>33</v>
      </c>
      <c r="B106" s="5">
        <v>20124</v>
      </c>
      <c r="C106" s="14">
        <v>19850</v>
      </c>
      <c r="D106" s="14">
        <v>274</v>
      </c>
      <c r="E106" s="14">
        <v>8718</v>
      </c>
      <c r="F106" s="33">
        <v>5423</v>
      </c>
      <c r="G106" s="33">
        <v>582</v>
      </c>
      <c r="H106" s="33">
        <v>2713</v>
      </c>
      <c r="I106" s="14">
        <v>7631</v>
      </c>
      <c r="J106" s="50">
        <v>0.12468456067905481</v>
      </c>
      <c r="K106" s="16">
        <v>2.6012318175861617</v>
      </c>
    </row>
    <row r="107" spans="1:11">
      <c r="A107" s="13" t="s">
        <v>1</v>
      </c>
      <c r="B107" s="5">
        <v>7310</v>
      </c>
      <c r="C107" s="14">
        <v>3776</v>
      </c>
      <c r="D107" s="14">
        <v>3534</v>
      </c>
      <c r="E107" s="14">
        <v>1758</v>
      </c>
      <c r="F107" s="33">
        <v>912</v>
      </c>
      <c r="G107" s="33">
        <v>815</v>
      </c>
      <c r="H107" s="33">
        <v>31</v>
      </c>
      <c r="I107" s="14">
        <v>1581</v>
      </c>
      <c r="J107" s="50">
        <v>0.10068259385665529</v>
      </c>
      <c r="K107" s="16">
        <v>2.3883617963314356</v>
      </c>
    </row>
    <row r="108" spans="1:11">
      <c r="A108" s="17"/>
      <c r="B108" s="18"/>
      <c r="C108" s="18"/>
      <c r="D108" s="18"/>
      <c r="E108" s="18"/>
      <c r="F108" s="34"/>
      <c r="G108" s="34"/>
      <c r="H108" s="34"/>
      <c r="I108" s="18"/>
      <c r="J108" s="52"/>
      <c r="K108" s="19"/>
    </row>
    <row r="109" spans="1:11">
      <c r="A109" s="13" t="s">
        <v>3</v>
      </c>
      <c r="B109" s="8">
        <v>27434</v>
      </c>
      <c r="C109" s="14">
        <v>23626</v>
      </c>
      <c r="D109" s="14">
        <v>3808</v>
      </c>
      <c r="E109" s="14">
        <v>10476</v>
      </c>
      <c r="F109" s="33">
        <v>6335</v>
      </c>
      <c r="G109" s="33">
        <v>1397</v>
      </c>
      <c r="H109" s="33">
        <v>2744</v>
      </c>
      <c r="I109" s="14">
        <v>9212</v>
      </c>
      <c r="J109" s="50">
        <v>0.12065673921344025</v>
      </c>
      <c r="K109" s="16">
        <v>2.5646982197134172</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9934</v>
      </c>
      <c r="C113" s="14">
        <v>9647</v>
      </c>
      <c r="D113" s="14">
        <v>287</v>
      </c>
      <c r="E113" s="14">
        <v>4335</v>
      </c>
      <c r="F113" s="33">
        <v>2918</v>
      </c>
      <c r="G113" s="33">
        <v>1258</v>
      </c>
      <c r="H113" s="33">
        <v>159</v>
      </c>
      <c r="I113" s="14">
        <v>4076</v>
      </c>
      <c r="J113" s="50">
        <v>5.9746251441753169E-2</v>
      </c>
      <c r="K113" s="16">
        <v>2.3667811579980373</v>
      </c>
    </row>
    <row r="114" spans="1:11">
      <c r="A114" s="17" t="s">
        <v>74</v>
      </c>
      <c r="B114" s="6">
        <v>23730</v>
      </c>
      <c r="C114" s="18">
        <v>23584</v>
      </c>
      <c r="D114" s="18">
        <v>146</v>
      </c>
      <c r="E114" s="18">
        <v>14093</v>
      </c>
      <c r="F114" s="34">
        <v>9184</v>
      </c>
      <c r="G114" s="34">
        <v>4247</v>
      </c>
      <c r="H114" s="34">
        <v>662</v>
      </c>
      <c r="I114" s="18">
        <v>9378</v>
      </c>
      <c r="J114" s="52">
        <v>0.33456325835521183</v>
      </c>
      <c r="K114" s="19">
        <v>2.5148219236510982</v>
      </c>
    </row>
    <row r="115" spans="1:11">
      <c r="A115" s="13"/>
      <c r="B115" s="14"/>
      <c r="C115" s="14"/>
      <c r="D115" s="14"/>
      <c r="E115" s="14"/>
      <c r="F115" s="33"/>
      <c r="G115" s="33"/>
      <c r="H115" s="33"/>
      <c r="I115" s="14"/>
      <c r="J115" s="50"/>
      <c r="K115" s="16"/>
    </row>
    <row r="116" spans="1:11">
      <c r="A116" s="13" t="s">
        <v>33</v>
      </c>
      <c r="B116" s="5">
        <v>126415</v>
      </c>
      <c r="C116" s="14">
        <v>125750</v>
      </c>
      <c r="D116" s="14">
        <v>665</v>
      </c>
      <c r="E116" s="14">
        <v>54076</v>
      </c>
      <c r="F116" s="33">
        <v>47627</v>
      </c>
      <c r="G116" s="33">
        <v>2919</v>
      </c>
      <c r="H116" s="33">
        <v>3530</v>
      </c>
      <c r="I116" s="14">
        <v>46298</v>
      </c>
      <c r="J116" s="50">
        <v>0.14383460315112065</v>
      </c>
      <c r="K116" s="16">
        <v>2.7161000475182515</v>
      </c>
    </row>
    <row r="117" spans="1:11">
      <c r="A117" s="13" t="s">
        <v>1</v>
      </c>
      <c r="B117" s="5">
        <v>33664</v>
      </c>
      <c r="C117" s="14">
        <v>33231</v>
      </c>
      <c r="D117" s="14">
        <v>433</v>
      </c>
      <c r="E117" s="14">
        <v>18428</v>
      </c>
      <c r="F117" s="33">
        <v>12102</v>
      </c>
      <c r="G117" s="33">
        <v>5505</v>
      </c>
      <c r="H117" s="33">
        <v>821</v>
      </c>
      <c r="I117" s="14">
        <v>13454</v>
      </c>
      <c r="J117" s="50">
        <v>0.26991534621228563</v>
      </c>
      <c r="K117" s="16">
        <v>2.4699717556117138</v>
      </c>
    </row>
    <row r="118" spans="1:11">
      <c r="A118" s="17"/>
      <c r="B118" s="18"/>
      <c r="C118" s="18"/>
      <c r="D118" s="18"/>
      <c r="E118" s="18"/>
      <c r="F118" s="34"/>
      <c r="G118" s="34"/>
      <c r="H118" s="34"/>
      <c r="I118" s="18"/>
      <c r="J118" s="52"/>
      <c r="K118" s="19"/>
    </row>
    <row r="119" spans="1:11">
      <c r="A119" s="13" t="s">
        <v>3</v>
      </c>
      <c r="B119" s="8">
        <v>160079</v>
      </c>
      <c r="C119" s="14">
        <v>158981</v>
      </c>
      <c r="D119" s="14">
        <v>1098</v>
      </c>
      <c r="E119" s="14">
        <v>72504</v>
      </c>
      <c r="F119" s="33">
        <v>59729</v>
      </c>
      <c r="G119" s="33">
        <v>8424</v>
      </c>
      <c r="H119" s="33">
        <v>4351</v>
      </c>
      <c r="I119" s="14">
        <v>59752</v>
      </c>
      <c r="J119" s="50">
        <v>0.17587995145095442</v>
      </c>
      <c r="K119" s="16">
        <v>2.6606808140313296</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69992</v>
      </c>
      <c r="C123" s="14">
        <v>69519</v>
      </c>
      <c r="D123" s="14">
        <v>473</v>
      </c>
      <c r="E123" s="14">
        <v>25733</v>
      </c>
      <c r="F123" s="33">
        <v>17315</v>
      </c>
      <c r="G123" s="33">
        <v>7499</v>
      </c>
      <c r="H123" s="33">
        <v>919</v>
      </c>
      <c r="I123" s="14">
        <v>24766</v>
      </c>
      <c r="J123" s="50">
        <v>3.7578206971592899E-2</v>
      </c>
      <c r="K123" s="16">
        <v>2.807033836711621</v>
      </c>
    </row>
    <row r="124" spans="1:11">
      <c r="A124" s="13" t="s">
        <v>77</v>
      </c>
      <c r="B124" s="5">
        <v>15833</v>
      </c>
      <c r="C124" s="14">
        <v>10470</v>
      </c>
      <c r="D124" s="14">
        <v>5363</v>
      </c>
      <c r="E124" s="14">
        <v>3727</v>
      </c>
      <c r="F124" s="33">
        <v>2567</v>
      </c>
      <c r="G124" s="33">
        <v>828</v>
      </c>
      <c r="H124" s="33">
        <v>332</v>
      </c>
      <c r="I124" s="14">
        <v>3388</v>
      </c>
      <c r="J124" s="50">
        <v>9.0957874966460961E-2</v>
      </c>
      <c r="K124" s="16">
        <v>3.0903187721369538</v>
      </c>
    </row>
    <row r="125" spans="1:11">
      <c r="A125" s="13" t="s">
        <v>78</v>
      </c>
      <c r="B125" s="5">
        <v>5822</v>
      </c>
      <c r="C125" s="14">
        <v>5765</v>
      </c>
      <c r="D125" s="14">
        <v>57</v>
      </c>
      <c r="E125" s="14">
        <v>1599</v>
      </c>
      <c r="F125" s="33">
        <v>1168</v>
      </c>
      <c r="G125" s="33">
        <v>348</v>
      </c>
      <c r="H125" s="33">
        <v>83</v>
      </c>
      <c r="I125" s="14">
        <v>1437</v>
      </c>
      <c r="J125" s="50">
        <v>0.10131332082551595</v>
      </c>
      <c r="K125" s="16">
        <v>4.0118302018093246</v>
      </c>
    </row>
    <row r="126" spans="1:11">
      <c r="A126" s="13" t="s">
        <v>79</v>
      </c>
      <c r="B126" s="5">
        <v>4073</v>
      </c>
      <c r="C126" s="14">
        <v>4010</v>
      </c>
      <c r="D126" s="14">
        <v>63</v>
      </c>
      <c r="E126" s="14">
        <v>1308</v>
      </c>
      <c r="F126" s="33">
        <v>935</v>
      </c>
      <c r="G126" s="33">
        <v>320</v>
      </c>
      <c r="H126" s="33">
        <v>53</v>
      </c>
      <c r="I126" s="14">
        <v>1268</v>
      </c>
      <c r="J126" s="50">
        <v>3.0581039755351681E-2</v>
      </c>
      <c r="K126" s="16">
        <v>3.1624605678233437</v>
      </c>
    </row>
    <row r="127" spans="1:11">
      <c r="A127" s="13" t="s">
        <v>80</v>
      </c>
      <c r="B127" s="5">
        <v>433575</v>
      </c>
      <c r="C127" s="14">
        <v>425118</v>
      </c>
      <c r="D127" s="14">
        <v>8457</v>
      </c>
      <c r="E127" s="14">
        <v>150425</v>
      </c>
      <c r="F127" s="33">
        <v>93951</v>
      </c>
      <c r="G127" s="33">
        <v>52489</v>
      </c>
      <c r="H127" s="33">
        <v>3985</v>
      </c>
      <c r="I127" s="14">
        <v>141196</v>
      </c>
      <c r="J127" s="50">
        <v>6.1352833638025593E-2</v>
      </c>
      <c r="K127" s="16">
        <v>3.0108360010198587</v>
      </c>
    </row>
    <row r="128" spans="1:11">
      <c r="A128" s="13" t="s">
        <v>81</v>
      </c>
      <c r="B128" s="5">
        <v>6287</v>
      </c>
      <c r="C128" s="14">
        <v>6128</v>
      </c>
      <c r="D128" s="14">
        <v>159</v>
      </c>
      <c r="E128" s="14">
        <v>1412</v>
      </c>
      <c r="F128" s="33">
        <v>672</v>
      </c>
      <c r="G128" s="33">
        <v>671</v>
      </c>
      <c r="H128" s="33">
        <v>69</v>
      </c>
      <c r="I128" s="14">
        <v>1374</v>
      </c>
      <c r="J128" s="50">
        <v>2.6912181303116144E-2</v>
      </c>
      <c r="K128" s="16">
        <v>4.4599708879184865</v>
      </c>
    </row>
    <row r="129" spans="1:11">
      <c r="A129" s="13" t="s">
        <v>82</v>
      </c>
      <c r="B129" s="5">
        <v>8717</v>
      </c>
      <c r="C129" s="14">
        <v>8688</v>
      </c>
      <c r="D129" s="14">
        <v>29</v>
      </c>
      <c r="E129" s="14">
        <v>2504</v>
      </c>
      <c r="F129" s="33">
        <v>1795</v>
      </c>
      <c r="G129" s="33">
        <v>588</v>
      </c>
      <c r="H129" s="33">
        <v>121</v>
      </c>
      <c r="I129" s="14">
        <v>2422</v>
      </c>
      <c r="J129" s="50">
        <v>3.2747603833865817E-2</v>
      </c>
      <c r="K129" s="16">
        <v>3.5871180842279107</v>
      </c>
    </row>
    <row r="130" spans="1:11">
      <c r="A130" s="13" t="s">
        <v>83</v>
      </c>
      <c r="B130" s="5">
        <v>9689</v>
      </c>
      <c r="C130" s="14">
        <v>9599</v>
      </c>
      <c r="D130" s="14">
        <v>90</v>
      </c>
      <c r="E130" s="14">
        <v>3527</v>
      </c>
      <c r="F130" s="33">
        <v>2682</v>
      </c>
      <c r="G130" s="33">
        <v>678</v>
      </c>
      <c r="H130" s="33">
        <v>167</v>
      </c>
      <c r="I130" s="14">
        <v>3383</v>
      </c>
      <c r="J130" s="50">
        <v>4.082789906436065E-2</v>
      </c>
      <c r="K130" s="16">
        <v>2.8374224061483888</v>
      </c>
    </row>
    <row r="131" spans="1:11">
      <c r="A131" s="13" t="s">
        <v>84</v>
      </c>
      <c r="B131" s="5">
        <v>8013</v>
      </c>
      <c r="C131" s="14">
        <v>8006</v>
      </c>
      <c r="D131" s="14">
        <v>7</v>
      </c>
      <c r="E131" s="14">
        <v>1896</v>
      </c>
      <c r="F131" s="33">
        <v>1272</v>
      </c>
      <c r="G131" s="33">
        <v>553</v>
      </c>
      <c r="H131" s="33">
        <v>71</v>
      </c>
      <c r="I131" s="14">
        <v>1838</v>
      </c>
      <c r="J131" s="50">
        <v>3.059071729957806E-2</v>
      </c>
      <c r="K131" s="16">
        <v>4.35582154515778</v>
      </c>
    </row>
    <row r="132" spans="1:11">
      <c r="A132" s="13" t="s">
        <v>85</v>
      </c>
      <c r="B132" s="5">
        <v>8162</v>
      </c>
      <c r="C132" s="14">
        <v>8162</v>
      </c>
      <c r="D132" s="14">
        <v>0</v>
      </c>
      <c r="E132" s="14">
        <v>1873</v>
      </c>
      <c r="F132" s="33">
        <v>1316</v>
      </c>
      <c r="G132" s="33">
        <v>533</v>
      </c>
      <c r="H132" s="33">
        <v>24</v>
      </c>
      <c r="I132" s="14">
        <v>1791</v>
      </c>
      <c r="J132" s="50">
        <v>4.3780032034169782E-2</v>
      </c>
      <c r="K132" s="16">
        <v>4.5572305974316025</v>
      </c>
    </row>
    <row r="133" spans="1:11">
      <c r="A133" s="13" t="s">
        <v>86</v>
      </c>
      <c r="B133" s="5">
        <v>11458</v>
      </c>
      <c r="C133" s="14">
        <v>11363</v>
      </c>
      <c r="D133" s="14">
        <v>95</v>
      </c>
      <c r="E133" s="14">
        <v>2714</v>
      </c>
      <c r="F133" s="33">
        <v>2089</v>
      </c>
      <c r="G133" s="33">
        <v>608</v>
      </c>
      <c r="H133" s="33">
        <v>17</v>
      </c>
      <c r="I133" s="14">
        <v>2516</v>
      </c>
      <c r="J133" s="50">
        <v>7.2955047899778927E-2</v>
      </c>
      <c r="K133" s="16">
        <v>4.5162957074721781</v>
      </c>
    </row>
    <row r="134" spans="1:11">
      <c r="A134" s="13" t="s">
        <v>87</v>
      </c>
      <c r="B134" s="5">
        <v>20785</v>
      </c>
      <c r="C134" s="14">
        <v>20401</v>
      </c>
      <c r="D134" s="14">
        <v>384</v>
      </c>
      <c r="E134" s="14">
        <v>5953</v>
      </c>
      <c r="F134" s="33">
        <v>4309</v>
      </c>
      <c r="G134" s="33">
        <v>1448</v>
      </c>
      <c r="H134" s="33">
        <v>196</v>
      </c>
      <c r="I134" s="14">
        <v>5739</v>
      </c>
      <c r="J134" s="50">
        <v>3.5948261380816394E-2</v>
      </c>
      <c r="K134" s="16">
        <v>3.5548004878898762</v>
      </c>
    </row>
    <row r="135" spans="1:11">
      <c r="A135" s="13" t="s">
        <v>88</v>
      </c>
      <c r="B135" s="5">
        <v>19094</v>
      </c>
      <c r="C135" s="14">
        <v>18954</v>
      </c>
      <c r="D135" s="14">
        <v>140</v>
      </c>
      <c r="E135" s="14">
        <v>5458</v>
      </c>
      <c r="F135" s="33">
        <v>4034</v>
      </c>
      <c r="G135" s="33">
        <v>1266</v>
      </c>
      <c r="H135" s="33">
        <v>158</v>
      </c>
      <c r="I135" s="14">
        <v>5246</v>
      </c>
      <c r="J135" s="50">
        <v>3.8842066691095641E-2</v>
      </c>
      <c r="K135" s="16">
        <v>3.6130385055280212</v>
      </c>
    </row>
    <row r="136" spans="1:11">
      <c r="A136" s="13" t="s">
        <v>89</v>
      </c>
      <c r="B136" s="5">
        <v>3324</v>
      </c>
      <c r="C136" s="14">
        <v>3324</v>
      </c>
      <c r="D136" s="14">
        <v>0</v>
      </c>
      <c r="E136" s="14">
        <v>747</v>
      </c>
      <c r="F136" s="33">
        <v>507</v>
      </c>
      <c r="G136" s="33">
        <v>180</v>
      </c>
      <c r="H136" s="33">
        <v>60</v>
      </c>
      <c r="I136" s="14">
        <v>713</v>
      </c>
      <c r="J136" s="50">
        <v>4.5515394912985271E-2</v>
      </c>
      <c r="K136" s="16">
        <v>4.6619915848527347</v>
      </c>
    </row>
    <row r="137" spans="1:11">
      <c r="A137" s="17" t="s">
        <v>90</v>
      </c>
      <c r="B137" s="6">
        <v>19886</v>
      </c>
      <c r="C137" s="18">
        <v>19753</v>
      </c>
      <c r="D137" s="18">
        <v>133</v>
      </c>
      <c r="E137" s="18">
        <v>5919</v>
      </c>
      <c r="F137" s="34">
        <v>4473</v>
      </c>
      <c r="G137" s="34">
        <v>1027</v>
      </c>
      <c r="H137" s="34">
        <v>419</v>
      </c>
      <c r="I137" s="18">
        <v>5685</v>
      </c>
      <c r="J137" s="52">
        <v>3.9533705017739486E-2</v>
      </c>
      <c r="K137" s="19">
        <v>3.4745822339489885</v>
      </c>
    </row>
    <row r="138" spans="1:11">
      <c r="A138" s="13"/>
      <c r="B138" s="14"/>
      <c r="C138" s="14"/>
      <c r="D138" s="14"/>
      <c r="E138" s="14"/>
      <c r="F138" s="33"/>
      <c r="G138" s="33"/>
      <c r="H138" s="33"/>
      <c r="I138" s="14"/>
      <c r="J138" s="50"/>
      <c r="K138" s="16"/>
    </row>
    <row r="139" spans="1:11">
      <c r="A139" s="13" t="s">
        <v>33</v>
      </c>
      <c r="B139" s="5">
        <v>163901</v>
      </c>
      <c r="C139" s="14">
        <v>161519</v>
      </c>
      <c r="D139" s="14">
        <v>2382</v>
      </c>
      <c r="E139" s="14">
        <v>58129</v>
      </c>
      <c r="F139" s="33">
        <v>48189</v>
      </c>
      <c r="G139" s="33">
        <v>3227</v>
      </c>
      <c r="H139" s="33">
        <v>6713</v>
      </c>
      <c r="I139" s="14">
        <v>51800</v>
      </c>
      <c r="J139" s="50">
        <v>0.10887852878941665</v>
      </c>
      <c r="K139" s="16">
        <v>3.118127413127413</v>
      </c>
    </row>
    <row r="140" spans="1:11">
      <c r="A140" s="13" t="s">
        <v>1</v>
      </c>
      <c r="B140" s="5">
        <v>644710</v>
      </c>
      <c r="C140" s="14">
        <v>629260</v>
      </c>
      <c r="D140" s="14">
        <v>15450</v>
      </c>
      <c r="E140" s="14">
        <v>214795</v>
      </c>
      <c r="F140" s="33">
        <v>139085</v>
      </c>
      <c r="G140" s="33">
        <v>69036</v>
      </c>
      <c r="H140" s="33">
        <v>6674</v>
      </c>
      <c r="I140" s="14">
        <v>202762</v>
      </c>
      <c r="J140" s="50">
        <v>5.6020857096301127E-2</v>
      </c>
      <c r="K140" s="16">
        <v>3.1034414732543572</v>
      </c>
    </row>
    <row r="141" spans="1:11">
      <c r="A141" s="17"/>
      <c r="B141" s="18"/>
      <c r="C141" s="18"/>
      <c r="D141" s="18"/>
      <c r="E141" s="18"/>
      <c r="F141" s="34"/>
      <c r="G141" s="34"/>
      <c r="H141" s="34"/>
      <c r="I141" s="18"/>
      <c r="J141" s="52"/>
      <c r="K141" s="19"/>
    </row>
    <row r="142" spans="1:11">
      <c r="A142" s="13" t="s">
        <v>3</v>
      </c>
      <c r="B142" s="8">
        <v>808611</v>
      </c>
      <c r="C142" s="14">
        <v>790779</v>
      </c>
      <c r="D142" s="14">
        <v>17832</v>
      </c>
      <c r="E142" s="14">
        <v>272924</v>
      </c>
      <c r="F142" s="33">
        <v>187274</v>
      </c>
      <c r="G142" s="33">
        <v>72263</v>
      </c>
      <c r="H142" s="33">
        <v>13387</v>
      </c>
      <c r="I142" s="14">
        <v>254562</v>
      </c>
      <c r="J142" s="50">
        <v>6.7278802890181885E-2</v>
      </c>
      <c r="K142" s="16">
        <v>3.1064298677728805</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6317</v>
      </c>
      <c r="C146" s="14">
        <v>6295</v>
      </c>
      <c r="D146" s="14">
        <v>22</v>
      </c>
      <c r="E146" s="14">
        <v>2310</v>
      </c>
      <c r="F146" s="33">
        <v>1760</v>
      </c>
      <c r="G146" s="33">
        <v>517</v>
      </c>
      <c r="H146" s="33">
        <v>33</v>
      </c>
      <c r="I146" s="14">
        <v>2191</v>
      </c>
      <c r="J146" s="50">
        <v>5.1515151515151514E-2</v>
      </c>
      <c r="K146" s="16">
        <v>2.873117298037426</v>
      </c>
    </row>
    <row r="147" spans="1:11">
      <c r="A147" s="17" t="s">
        <v>93</v>
      </c>
      <c r="B147" s="6">
        <v>6237</v>
      </c>
      <c r="C147" s="18">
        <v>6055</v>
      </c>
      <c r="D147" s="18">
        <v>182</v>
      </c>
      <c r="E147" s="18">
        <v>2366</v>
      </c>
      <c r="F147" s="34">
        <v>1604</v>
      </c>
      <c r="G147" s="34">
        <v>754</v>
      </c>
      <c r="H147" s="34">
        <v>8</v>
      </c>
      <c r="I147" s="18">
        <v>2133</v>
      </c>
      <c r="J147" s="52">
        <v>9.8478444632290787E-2</v>
      </c>
      <c r="K147" s="19">
        <v>2.8387248007501173</v>
      </c>
    </row>
    <row r="148" spans="1:11">
      <c r="A148" s="13"/>
      <c r="B148" s="14"/>
      <c r="C148" s="14"/>
      <c r="D148" s="14"/>
      <c r="E148" s="14"/>
      <c r="F148" s="33"/>
      <c r="G148" s="33"/>
      <c r="H148" s="33"/>
      <c r="I148" s="14"/>
      <c r="J148" s="50"/>
      <c r="K148" s="16"/>
    </row>
    <row r="149" spans="1:11">
      <c r="A149" s="13" t="s">
        <v>33</v>
      </c>
      <c r="B149" s="5">
        <v>14030</v>
      </c>
      <c r="C149" s="14">
        <v>13871</v>
      </c>
      <c r="D149" s="14">
        <v>159</v>
      </c>
      <c r="E149" s="14">
        <v>5327</v>
      </c>
      <c r="F149" s="33">
        <v>3832</v>
      </c>
      <c r="G149" s="33">
        <v>145</v>
      </c>
      <c r="H149" s="33">
        <v>1350</v>
      </c>
      <c r="I149" s="14">
        <v>4859</v>
      </c>
      <c r="J149" s="50">
        <v>8.7854327013328321E-2</v>
      </c>
      <c r="K149" s="16">
        <v>2.8547026137065239</v>
      </c>
    </row>
    <row r="150" spans="1:11">
      <c r="A150" s="13" t="s">
        <v>1</v>
      </c>
      <c r="B150" s="5">
        <v>12554</v>
      </c>
      <c r="C150" s="14">
        <v>12350</v>
      </c>
      <c r="D150" s="14">
        <v>204</v>
      </c>
      <c r="E150" s="14">
        <v>4676</v>
      </c>
      <c r="F150" s="33">
        <v>3364</v>
      </c>
      <c r="G150" s="33">
        <v>1271</v>
      </c>
      <c r="H150" s="33">
        <v>41</v>
      </c>
      <c r="I150" s="14">
        <v>4324</v>
      </c>
      <c r="J150" s="50">
        <v>7.5278015397775871E-2</v>
      </c>
      <c r="K150" s="16">
        <v>2.8561517113783532</v>
      </c>
    </row>
    <row r="151" spans="1:11">
      <c r="A151" s="17"/>
      <c r="B151" s="18"/>
      <c r="C151" s="18"/>
      <c r="D151" s="18"/>
      <c r="E151" s="18"/>
      <c r="F151" s="34"/>
      <c r="G151" s="34"/>
      <c r="H151" s="34"/>
      <c r="I151" s="18"/>
      <c r="J151" s="52"/>
      <c r="K151" s="19"/>
    </row>
    <row r="152" spans="1:11">
      <c r="A152" s="13" t="s">
        <v>3</v>
      </c>
      <c r="B152" s="8">
        <v>26584</v>
      </c>
      <c r="C152" s="14">
        <v>26221</v>
      </c>
      <c r="D152" s="14">
        <v>363</v>
      </c>
      <c r="E152" s="14">
        <v>10003</v>
      </c>
      <c r="F152" s="33">
        <v>7196</v>
      </c>
      <c r="G152" s="33">
        <v>1416</v>
      </c>
      <c r="H152" s="33">
        <v>1391</v>
      </c>
      <c r="I152" s="14">
        <v>9183</v>
      </c>
      <c r="J152" s="50">
        <v>8.1975407377786663E-2</v>
      </c>
      <c r="K152" s="16">
        <v>2.855384950451922</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16798</v>
      </c>
      <c r="C156" s="14">
        <v>15196</v>
      </c>
      <c r="D156" s="14">
        <v>1602</v>
      </c>
      <c r="E156" s="14">
        <v>7296</v>
      </c>
      <c r="F156" s="33">
        <v>3596</v>
      </c>
      <c r="G156" s="33">
        <v>3002</v>
      </c>
      <c r="H156" s="33">
        <v>698</v>
      </c>
      <c r="I156" s="14">
        <v>7066</v>
      </c>
      <c r="J156" s="50">
        <v>3.1524122807017545E-2</v>
      </c>
      <c r="K156" s="16">
        <v>2.1505802434191903</v>
      </c>
    </row>
    <row r="157" spans="1:11">
      <c r="A157" s="13" t="s">
        <v>96</v>
      </c>
      <c r="B157" s="5">
        <v>1148</v>
      </c>
      <c r="C157" s="14">
        <v>1148</v>
      </c>
      <c r="D157" s="14">
        <v>0</v>
      </c>
      <c r="E157" s="14">
        <v>560</v>
      </c>
      <c r="F157" s="33">
        <v>383</v>
      </c>
      <c r="G157" s="33">
        <v>107</v>
      </c>
      <c r="H157" s="33">
        <v>70</v>
      </c>
      <c r="I157" s="14">
        <v>510</v>
      </c>
      <c r="J157" s="50">
        <v>8.9285714285714288E-2</v>
      </c>
      <c r="K157" s="16">
        <v>2.2509803921568627</v>
      </c>
    </row>
    <row r="158" spans="1:11">
      <c r="A158" s="13" t="s">
        <v>97</v>
      </c>
      <c r="B158" s="5">
        <v>26169</v>
      </c>
      <c r="C158" s="14">
        <v>24779</v>
      </c>
      <c r="D158" s="14">
        <v>1390</v>
      </c>
      <c r="E158" s="14">
        <v>11658</v>
      </c>
      <c r="F158" s="33">
        <v>7621</v>
      </c>
      <c r="G158" s="33">
        <v>3866</v>
      </c>
      <c r="H158" s="33">
        <v>171</v>
      </c>
      <c r="I158" s="14">
        <v>10973</v>
      </c>
      <c r="J158" s="50">
        <v>5.8757934465603026E-2</v>
      </c>
      <c r="K158" s="16">
        <v>2.2581791670463867</v>
      </c>
    </row>
    <row r="159" spans="1:11">
      <c r="A159" s="13" t="s">
        <v>98</v>
      </c>
      <c r="B159" s="5">
        <v>1392</v>
      </c>
      <c r="C159" s="14">
        <v>1392</v>
      </c>
      <c r="D159" s="14">
        <v>0</v>
      </c>
      <c r="E159" s="14">
        <v>673</v>
      </c>
      <c r="F159" s="33">
        <v>571</v>
      </c>
      <c r="G159" s="33">
        <v>94</v>
      </c>
      <c r="H159" s="33">
        <v>8</v>
      </c>
      <c r="I159" s="14">
        <v>616</v>
      </c>
      <c r="J159" s="50">
        <v>8.469539375928678E-2</v>
      </c>
      <c r="K159" s="16">
        <v>2.2597402597402598</v>
      </c>
    </row>
    <row r="160" spans="1:11">
      <c r="A160" s="13" t="s">
        <v>99</v>
      </c>
      <c r="B160" s="5">
        <v>10580</v>
      </c>
      <c r="C160" s="14">
        <v>10345</v>
      </c>
      <c r="D160" s="14">
        <v>235</v>
      </c>
      <c r="E160" s="14">
        <v>4453</v>
      </c>
      <c r="F160" s="33">
        <v>3171</v>
      </c>
      <c r="G160" s="33">
        <v>847</v>
      </c>
      <c r="H160" s="33">
        <v>435</v>
      </c>
      <c r="I160" s="14">
        <v>4219</v>
      </c>
      <c r="J160" s="50">
        <v>5.2548843476308109E-2</v>
      </c>
      <c r="K160" s="16">
        <v>2.4520028442758948</v>
      </c>
    </row>
    <row r="161" spans="1:11">
      <c r="A161" s="13" t="s">
        <v>100</v>
      </c>
      <c r="B161" s="5">
        <v>3170</v>
      </c>
      <c r="C161" s="14">
        <v>3159</v>
      </c>
      <c r="D161" s="14">
        <v>11</v>
      </c>
      <c r="E161" s="14">
        <v>1428</v>
      </c>
      <c r="F161" s="33">
        <v>1021</v>
      </c>
      <c r="G161" s="33">
        <v>187</v>
      </c>
      <c r="H161" s="33">
        <v>220</v>
      </c>
      <c r="I161" s="14">
        <v>1227</v>
      </c>
      <c r="J161" s="50">
        <v>0.1407563025210084</v>
      </c>
      <c r="K161" s="16">
        <v>2.5745721271393642</v>
      </c>
    </row>
    <row r="162" spans="1:11">
      <c r="A162" s="17" t="s">
        <v>101</v>
      </c>
      <c r="B162" s="6">
        <v>317</v>
      </c>
      <c r="C162" s="18">
        <v>317</v>
      </c>
      <c r="D162" s="18">
        <v>0</v>
      </c>
      <c r="E162" s="18">
        <v>230</v>
      </c>
      <c r="F162" s="34">
        <v>185</v>
      </c>
      <c r="G162" s="34">
        <v>14</v>
      </c>
      <c r="H162" s="34">
        <v>31</v>
      </c>
      <c r="I162" s="18">
        <v>170</v>
      </c>
      <c r="J162" s="52">
        <v>0.2608695652173913</v>
      </c>
      <c r="K162" s="19">
        <v>1.8647058823529412</v>
      </c>
    </row>
    <row r="163" spans="1:11">
      <c r="A163" s="13"/>
      <c r="B163" s="14"/>
      <c r="C163" s="14"/>
      <c r="D163" s="14"/>
      <c r="E163" s="14"/>
      <c r="F163" s="33"/>
      <c r="G163" s="33"/>
      <c r="H163" s="33"/>
      <c r="I163" s="14"/>
      <c r="J163" s="50"/>
      <c r="K163" s="16"/>
    </row>
    <row r="164" spans="1:11">
      <c r="A164" s="13" t="s">
        <v>33</v>
      </c>
      <c r="B164" s="5">
        <v>67437</v>
      </c>
      <c r="C164" s="14">
        <v>66408</v>
      </c>
      <c r="D164" s="14">
        <v>1029</v>
      </c>
      <c r="E164" s="14">
        <v>30008</v>
      </c>
      <c r="F164" s="33">
        <v>23575</v>
      </c>
      <c r="G164" s="33">
        <v>2124</v>
      </c>
      <c r="H164" s="33">
        <v>4309</v>
      </c>
      <c r="I164" s="14">
        <v>26790</v>
      </c>
      <c r="J164" s="50">
        <v>0.10723806984804052</v>
      </c>
      <c r="K164" s="16">
        <v>2.478835386338186</v>
      </c>
    </row>
    <row r="165" spans="1:11">
      <c r="A165" s="13" t="s">
        <v>1</v>
      </c>
      <c r="B165" s="5">
        <v>59574</v>
      </c>
      <c r="C165" s="14">
        <v>56336</v>
      </c>
      <c r="D165" s="14">
        <v>3238</v>
      </c>
      <c r="E165" s="14">
        <v>26298</v>
      </c>
      <c r="F165" s="33">
        <v>16548</v>
      </c>
      <c r="G165" s="33">
        <v>8117</v>
      </c>
      <c r="H165" s="33">
        <v>1633</v>
      </c>
      <c r="I165" s="14">
        <v>24781</v>
      </c>
      <c r="J165" s="50">
        <v>5.7684995056658292E-2</v>
      </c>
      <c r="K165" s="16">
        <v>2.2733545861748921</v>
      </c>
    </row>
    <row r="166" spans="1:11">
      <c r="A166" s="17"/>
      <c r="B166" s="18"/>
      <c r="C166" s="18"/>
      <c r="D166" s="18"/>
      <c r="E166" s="18"/>
      <c r="F166" s="34"/>
      <c r="G166" s="34"/>
      <c r="H166" s="34"/>
      <c r="I166" s="18"/>
      <c r="J166" s="52"/>
      <c r="K166" s="19"/>
    </row>
    <row r="167" spans="1:11">
      <c r="A167" s="13" t="s">
        <v>3</v>
      </c>
      <c r="B167" s="8">
        <v>127011</v>
      </c>
      <c r="C167" s="14">
        <v>122744</v>
      </c>
      <c r="D167" s="14">
        <v>4267</v>
      </c>
      <c r="E167" s="14">
        <v>56306</v>
      </c>
      <c r="F167" s="33">
        <v>40123</v>
      </c>
      <c r="G167" s="33">
        <v>10241</v>
      </c>
      <c r="H167" s="33">
        <v>5942</v>
      </c>
      <c r="I167" s="14">
        <v>51571</v>
      </c>
      <c r="J167" s="50">
        <v>8.4094057471672645E-2</v>
      </c>
      <c r="K167" s="16">
        <v>2.380097341529154</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22095</v>
      </c>
      <c r="C171" s="14">
        <v>21793</v>
      </c>
      <c r="D171" s="14">
        <v>302</v>
      </c>
      <c r="E171" s="14">
        <v>7027</v>
      </c>
      <c r="F171" s="33">
        <v>4837</v>
      </c>
      <c r="G171" s="33">
        <v>1737</v>
      </c>
      <c r="H171" s="33">
        <v>453</v>
      </c>
      <c r="I171" s="14">
        <v>6611</v>
      </c>
      <c r="J171" s="50">
        <v>5.9200227693183435E-2</v>
      </c>
      <c r="K171" s="16">
        <v>3.2964755710180005</v>
      </c>
    </row>
    <row r="172" spans="1:11">
      <c r="A172" s="13" t="s">
        <v>104</v>
      </c>
      <c r="B172" s="5">
        <v>27866</v>
      </c>
      <c r="C172" s="14">
        <v>27763</v>
      </c>
      <c r="D172" s="14">
        <v>103</v>
      </c>
      <c r="E172" s="14">
        <v>7189</v>
      </c>
      <c r="F172" s="33">
        <v>5092</v>
      </c>
      <c r="G172" s="33">
        <v>1895</v>
      </c>
      <c r="H172" s="33">
        <v>202</v>
      </c>
      <c r="I172" s="14">
        <v>6995</v>
      </c>
      <c r="J172" s="50">
        <v>2.6985672555292807E-2</v>
      </c>
      <c r="K172" s="16">
        <v>3.9689778413152252</v>
      </c>
    </row>
    <row r="173" spans="1:11">
      <c r="A173" s="13" t="s">
        <v>105</v>
      </c>
      <c r="B173" s="5">
        <v>7233</v>
      </c>
      <c r="C173" s="14">
        <v>3181</v>
      </c>
      <c r="D173" s="14">
        <v>4052</v>
      </c>
      <c r="E173" s="14">
        <v>959</v>
      </c>
      <c r="F173" s="33">
        <v>755</v>
      </c>
      <c r="G173" s="33">
        <v>142</v>
      </c>
      <c r="H173" s="33">
        <v>62</v>
      </c>
      <c r="I173" s="14">
        <v>894</v>
      </c>
      <c r="J173" s="50">
        <v>6.7778936392075079E-2</v>
      </c>
      <c r="K173" s="16">
        <v>3.558165548098434</v>
      </c>
    </row>
    <row r="174" spans="1:11">
      <c r="A174" s="13" t="s">
        <v>106</v>
      </c>
      <c r="B174" s="5">
        <v>38166</v>
      </c>
      <c r="C174" s="14">
        <v>37284</v>
      </c>
      <c r="D174" s="14">
        <v>882</v>
      </c>
      <c r="E174" s="14">
        <v>12349</v>
      </c>
      <c r="F174" s="33">
        <v>7075</v>
      </c>
      <c r="G174" s="33">
        <v>3940</v>
      </c>
      <c r="H174" s="33">
        <v>1334</v>
      </c>
      <c r="I174" s="14">
        <v>11493</v>
      </c>
      <c r="J174" s="50">
        <v>6.9317353631873024E-2</v>
      </c>
      <c r="K174" s="16">
        <v>3.2440616027146958</v>
      </c>
    </row>
    <row r="175" spans="1:11">
      <c r="A175" s="13" t="s">
        <v>107</v>
      </c>
      <c r="B175" s="5">
        <v>5607</v>
      </c>
      <c r="C175" s="14">
        <v>5487</v>
      </c>
      <c r="D175" s="14">
        <v>120</v>
      </c>
      <c r="E175" s="14">
        <v>1622</v>
      </c>
      <c r="F175" s="33">
        <v>1155</v>
      </c>
      <c r="G175" s="33">
        <v>274</v>
      </c>
      <c r="H175" s="33">
        <v>193</v>
      </c>
      <c r="I175" s="14">
        <v>1564</v>
      </c>
      <c r="J175" s="50">
        <v>3.5758323057953144E-2</v>
      </c>
      <c r="K175" s="16">
        <v>3.5083120204603579</v>
      </c>
    </row>
    <row r="176" spans="1:11">
      <c r="A176" s="13" t="s">
        <v>108</v>
      </c>
      <c r="B176" s="5">
        <v>7851</v>
      </c>
      <c r="C176" s="14">
        <v>7819</v>
      </c>
      <c r="D176" s="14">
        <v>32</v>
      </c>
      <c r="E176" s="14">
        <v>2470</v>
      </c>
      <c r="F176" s="33">
        <v>2016</v>
      </c>
      <c r="G176" s="33">
        <v>422</v>
      </c>
      <c r="H176" s="33">
        <v>32</v>
      </c>
      <c r="I176" s="14">
        <v>2376</v>
      </c>
      <c r="J176" s="50">
        <v>3.8056680161943322E-2</v>
      </c>
      <c r="K176" s="16">
        <v>3.2908249158249157</v>
      </c>
    </row>
    <row r="177" spans="1:11">
      <c r="A177" s="17" t="s">
        <v>109</v>
      </c>
      <c r="B177" s="6">
        <v>2154</v>
      </c>
      <c r="C177" s="18">
        <v>2154</v>
      </c>
      <c r="D177" s="18">
        <v>0</v>
      </c>
      <c r="E177" s="18">
        <v>669</v>
      </c>
      <c r="F177" s="34">
        <v>443</v>
      </c>
      <c r="G177" s="34">
        <v>188</v>
      </c>
      <c r="H177" s="34">
        <v>38</v>
      </c>
      <c r="I177" s="18">
        <v>627</v>
      </c>
      <c r="J177" s="52">
        <v>6.2780269058295965E-2</v>
      </c>
      <c r="K177" s="19">
        <v>3.4354066985645932</v>
      </c>
    </row>
    <row r="178" spans="1:11">
      <c r="A178" s="13"/>
      <c r="B178" s="14"/>
      <c r="C178" s="14"/>
      <c r="D178" s="14"/>
      <c r="E178" s="14"/>
      <c r="F178" s="33"/>
      <c r="G178" s="33"/>
      <c r="H178" s="33"/>
      <c r="I178" s="14"/>
      <c r="J178" s="50"/>
      <c r="K178" s="16"/>
    </row>
    <row r="179" spans="1:11">
      <c r="A179" s="13" t="s">
        <v>33</v>
      </c>
      <c r="B179" s="5">
        <v>32969</v>
      </c>
      <c r="C179" s="14">
        <v>27425</v>
      </c>
      <c r="D179" s="14">
        <v>5544</v>
      </c>
      <c r="E179" s="14">
        <v>11942</v>
      </c>
      <c r="F179" s="33">
        <v>5976</v>
      </c>
      <c r="G179" s="33">
        <v>579</v>
      </c>
      <c r="H179" s="33">
        <v>5387</v>
      </c>
      <c r="I179" s="14">
        <v>9093</v>
      </c>
      <c r="J179" s="50">
        <v>0.23856975381008205</v>
      </c>
      <c r="K179" s="16">
        <v>3.0160563070493787</v>
      </c>
    </row>
    <row r="180" spans="1:11">
      <c r="A180" s="13" t="s">
        <v>1</v>
      </c>
      <c r="B180" s="5">
        <v>110972</v>
      </c>
      <c r="C180" s="14">
        <v>105481</v>
      </c>
      <c r="D180" s="14">
        <v>5491</v>
      </c>
      <c r="E180" s="14">
        <v>32285</v>
      </c>
      <c r="F180" s="33">
        <v>21373</v>
      </c>
      <c r="G180" s="33">
        <v>8598</v>
      </c>
      <c r="H180" s="33">
        <v>2314</v>
      </c>
      <c r="I180" s="14">
        <v>30560</v>
      </c>
      <c r="J180" s="50">
        <v>5.3430385628000628E-2</v>
      </c>
      <c r="K180" s="16">
        <v>3.4516034031413612</v>
      </c>
    </row>
    <row r="181" spans="1:11">
      <c r="A181" s="17"/>
      <c r="B181" s="18"/>
      <c r="C181" s="18"/>
      <c r="D181" s="18"/>
      <c r="E181" s="18"/>
      <c r="F181" s="34"/>
      <c r="G181" s="34"/>
      <c r="H181" s="34"/>
      <c r="I181" s="18"/>
      <c r="J181" s="52"/>
      <c r="K181" s="19"/>
    </row>
    <row r="182" spans="1:11">
      <c r="A182" s="13" t="s">
        <v>3</v>
      </c>
      <c r="B182" s="8">
        <v>143941</v>
      </c>
      <c r="C182" s="14">
        <v>132906</v>
      </c>
      <c r="D182" s="14">
        <v>11035</v>
      </c>
      <c r="E182" s="14">
        <v>44227</v>
      </c>
      <c r="F182" s="33">
        <v>27349</v>
      </c>
      <c r="G182" s="33">
        <v>9177</v>
      </c>
      <c r="H182" s="33">
        <v>7701</v>
      </c>
      <c r="I182" s="14">
        <v>39653</v>
      </c>
      <c r="J182" s="50">
        <v>0.10342098717977706</v>
      </c>
      <c r="K182" s="16">
        <v>3.3517262250018915</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3613</v>
      </c>
      <c r="C186" s="18">
        <v>3534</v>
      </c>
      <c r="D186" s="18">
        <v>79</v>
      </c>
      <c r="E186" s="18">
        <v>1874</v>
      </c>
      <c r="F186" s="34">
        <v>918</v>
      </c>
      <c r="G186" s="34">
        <v>593</v>
      </c>
      <c r="H186" s="34">
        <v>363</v>
      </c>
      <c r="I186" s="18">
        <v>1692</v>
      </c>
      <c r="J186" s="52">
        <v>9.7118463180362866E-2</v>
      </c>
      <c r="K186" s="19">
        <v>2.0886524822695036</v>
      </c>
    </row>
    <row r="187" spans="1:11">
      <c r="A187" s="13"/>
      <c r="B187" s="14"/>
      <c r="C187" s="14"/>
      <c r="D187" s="14"/>
      <c r="E187" s="14"/>
      <c r="F187" s="33"/>
      <c r="G187" s="33"/>
      <c r="H187" s="33"/>
      <c r="I187" s="14"/>
      <c r="J187" s="50"/>
      <c r="K187" s="16"/>
    </row>
    <row r="188" spans="1:11">
      <c r="A188" s="13" t="s">
        <v>33</v>
      </c>
      <c r="B188" s="5">
        <v>14549</v>
      </c>
      <c r="C188" s="14">
        <v>14334</v>
      </c>
      <c r="D188" s="14">
        <v>215</v>
      </c>
      <c r="E188" s="14">
        <v>7202</v>
      </c>
      <c r="F188" s="33">
        <v>4762</v>
      </c>
      <c r="G188" s="33">
        <v>296</v>
      </c>
      <c r="H188" s="33">
        <v>2144</v>
      </c>
      <c r="I188" s="14">
        <v>6040</v>
      </c>
      <c r="J188" s="50">
        <v>0.16134407109136351</v>
      </c>
      <c r="K188" s="16">
        <v>2.3731788079470197</v>
      </c>
    </row>
    <row r="189" spans="1:11">
      <c r="A189" s="13" t="s">
        <v>1</v>
      </c>
      <c r="B189" s="5">
        <v>3613</v>
      </c>
      <c r="C189" s="14">
        <v>3534</v>
      </c>
      <c r="D189" s="14">
        <v>79</v>
      </c>
      <c r="E189" s="14">
        <v>1874</v>
      </c>
      <c r="F189" s="33">
        <v>918</v>
      </c>
      <c r="G189" s="33">
        <v>593</v>
      </c>
      <c r="H189" s="33">
        <v>363</v>
      </c>
      <c r="I189" s="14">
        <v>1692</v>
      </c>
      <c r="J189" s="50">
        <v>9.7118463180362866E-2</v>
      </c>
      <c r="K189" s="16">
        <v>2.0886524822695036</v>
      </c>
    </row>
    <row r="190" spans="1:11">
      <c r="A190" s="17"/>
      <c r="B190" s="18"/>
      <c r="C190" s="18"/>
      <c r="D190" s="18"/>
      <c r="E190" s="18"/>
      <c r="F190" s="34"/>
      <c r="G190" s="34"/>
      <c r="H190" s="34"/>
      <c r="I190" s="18"/>
      <c r="J190" s="52"/>
      <c r="K190" s="19"/>
    </row>
    <row r="191" spans="1:11">
      <c r="A191" s="13" t="s">
        <v>3</v>
      </c>
      <c r="B191" s="8">
        <v>18162</v>
      </c>
      <c r="C191" s="14">
        <v>17868</v>
      </c>
      <c r="D191" s="14">
        <v>294</v>
      </c>
      <c r="E191" s="14">
        <v>9076</v>
      </c>
      <c r="F191" s="33">
        <v>5680</v>
      </c>
      <c r="G191" s="33">
        <v>889</v>
      </c>
      <c r="H191" s="33">
        <v>2507</v>
      </c>
      <c r="I191" s="14">
        <v>7732</v>
      </c>
      <c r="J191" s="50">
        <v>0.14808285588364919</v>
      </c>
      <c r="K191" s="16">
        <v>2.3109156751163993</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13315</v>
      </c>
      <c r="C195" s="14">
        <v>13223</v>
      </c>
      <c r="D195" s="14">
        <v>92</v>
      </c>
      <c r="E195" s="14">
        <v>3219</v>
      </c>
      <c r="F195" s="33">
        <v>2415</v>
      </c>
      <c r="G195" s="33">
        <v>557</v>
      </c>
      <c r="H195" s="33">
        <v>247</v>
      </c>
      <c r="I195" s="14">
        <v>3077</v>
      </c>
      <c r="J195" s="50">
        <v>4.411307859583722E-2</v>
      </c>
      <c r="K195" s="16">
        <v>4.2973675658108546</v>
      </c>
    </row>
    <row r="196" spans="1:11">
      <c r="A196" s="13" t="s">
        <v>114</v>
      </c>
      <c r="B196" s="5">
        <v>249594</v>
      </c>
      <c r="C196" s="14">
        <v>245957</v>
      </c>
      <c r="D196" s="14">
        <v>3637</v>
      </c>
      <c r="E196" s="14">
        <v>89026</v>
      </c>
      <c r="F196" s="33">
        <v>61281</v>
      </c>
      <c r="G196" s="33">
        <v>25230</v>
      </c>
      <c r="H196" s="33">
        <v>2515</v>
      </c>
      <c r="I196" s="14">
        <v>83939</v>
      </c>
      <c r="J196" s="50">
        <v>5.7140610608136952E-2</v>
      </c>
      <c r="K196" s="16">
        <v>2.9301873979913986</v>
      </c>
    </row>
    <row r="197" spans="1:11">
      <c r="A197" s="13" t="s">
        <v>115</v>
      </c>
      <c r="B197" s="5">
        <v>9110</v>
      </c>
      <c r="C197" s="14">
        <v>8279</v>
      </c>
      <c r="D197" s="14">
        <v>831</v>
      </c>
      <c r="E197" s="14">
        <v>3563</v>
      </c>
      <c r="F197" s="33">
        <v>2735</v>
      </c>
      <c r="G197" s="33">
        <v>516</v>
      </c>
      <c r="H197" s="33">
        <v>312</v>
      </c>
      <c r="I197" s="14">
        <v>3041</v>
      </c>
      <c r="J197" s="50">
        <v>0.14650575357844514</v>
      </c>
      <c r="K197" s="16">
        <v>2.7224597171982898</v>
      </c>
    </row>
    <row r="198" spans="1:11">
      <c r="A198" s="13" t="s">
        <v>116</v>
      </c>
      <c r="B198" s="5">
        <v>39800</v>
      </c>
      <c r="C198" s="14">
        <v>34178</v>
      </c>
      <c r="D198" s="14">
        <v>5622</v>
      </c>
      <c r="E198" s="14">
        <v>8923</v>
      </c>
      <c r="F198" s="33">
        <v>6759</v>
      </c>
      <c r="G198" s="33">
        <v>1715</v>
      </c>
      <c r="H198" s="33">
        <v>449</v>
      </c>
      <c r="I198" s="14">
        <v>8502</v>
      </c>
      <c r="J198" s="50">
        <v>4.7181441219320858E-2</v>
      </c>
      <c r="K198" s="16">
        <v>4.0199952952246534</v>
      </c>
    </row>
    <row r="199" spans="1:11">
      <c r="A199" s="13" t="s">
        <v>117</v>
      </c>
      <c r="B199" s="5">
        <v>1120</v>
      </c>
      <c r="C199" s="14">
        <v>1120</v>
      </c>
      <c r="D199" s="14">
        <v>0</v>
      </c>
      <c r="E199" s="14">
        <v>462</v>
      </c>
      <c r="F199" s="33">
        <v>250</v>
      </c>
      <c r="G199" s="33">
        <v>14</v>
      </c>
      <c r="H199" s="33">
        <v>198</v>
      </c>
      <c r="I199" s="14">
        <v>407</v>
      </c>
      <c r="J199" s="50">
        <v>0.11904761904761903</v>
      </c>
      <c r="K199" s="16">
        <v>2.751842751842752</v>
      </c>
    </row>
    <row r="200" spans="1:11">
      <c r="A200" s="13" t="s">
        <v>118</v>
      </c>
      <c r="B200" s="5">
        <v>9755</v>
      </c>
      <c r="C200" s="14">
        <v>8510</v>
      </c>
      <c r="D200" s="14">
        <v>1245</v>
      </c>
      <c r="E200" s="14">
        <v>2021</v>
      </c>
      <c r="F200" s="33">
        <v>1700</v>
      </c>
      <c r="G200" s="33">
        <v>291</v>
      </c>
      <c r="H200" s="33">
        <v>30</v>
      </c>
      <c r="I200" s="14">
        <v>1978</v>
      </c>
      <c r="J200" s="50">
        <v>2.1276595744680851E-2</v>
      </c>
      <c r="K200" s="16">
        <v>4.3023255813953485</v>
      </c>
    </row>
    <row r="201" spans="1:11">
      <c r="A201" s="13" t="s">
        <v>119</v>
      </c>
      <c r="B201" s="5">
        <v>26176</v>
      </c>
      <c r="C201" s="14">
        <v>25870</v>
      </c>
      <c r="D201" s="14">
        <v>306</v>
      </c>
      <c r="E201" s="14">
        <v>11303</v>
      </c>
      <c r="F201" s="33">
        <v>7853</v>
      </c>
      <c r="G201" s="33">
        <v>2467</v>
      </c>
      <c r="H201" s="33">
        <v>983</v>
      </c>
      <c r="I201" s="14">
        <v>10308</v>
      </c>
      <c r="J201" s="50">
        <v>8.8029726621250998E-2</v>
      </c>
      <c r="K201" s="16">
        <v>2.5097012029491657</v>
      </c>
    </row>
    <row r="202" spans="1:11">
      <c r="A202" s="13" t="s">
        <v>120</v>
      </c>
      <c r="B202" s="5">
        <v>12911</v>
      </c>
      <c r="C202" s="14">
        <v>12245</v>
      </c>
      <c r="D202" s="14">
        <v>666</v>
      </c>
      <c r="E202" s="14">
        <v>3646</v>
      </c>
      <c r="F202" s="33">
        <v>2916</v>
      </c>
      <c r="G202" s="33">
        <v>519</v>
      </c>
      <c r="H202" s="33">
        <v>211</v>
      </c>
      <c r="I202" s="14">
        <v>3322</v>
      </c>
      <c r="J202" s="50">
        <v>8.8864509051014812E-2</v>
      </c>
      <c r="K202" s="16">
        <v>3.6860325105358216</v>
      </c>
    </row>
    <row r="203" spans="1:11">
      <c r="A203" s="13" t="s">
        <v>121</v>
      </c>
      <c r="B203" s="5">
        <v>8874</v>
      </c>
      <c r="C203" s="14">
        <v>5897</v>
      </c>
      <c r="D203" s="14">
        <v>2977</v>
      </c>
      <c r="E203" s="14">
        <v>2492</v>
      </c>
      <c r="F203" s="33">
        <v>1856</v>
      </c>
      <c r="G203" s="33">
        <v>541</v>
      </c>
      <c r="H203" s="33">
        <v>95</v>
      </c>
      <c r="I203" s="14">
        <v>2244</v>
      </c>
      <c r="J203" s="50">
        <v>9.9518459069020862E-2</v>
      </c>
      <c r="K203" s="16">
        <v>2.6278966131907309</v>
      </c>
    </row>
    <row r="204" spans="1:11">
      <c r="A204" s="13" t="s">
        <v>122</v>
      </c>
      <c r="B204" s="5">
        <v>11438</v>
      </c>
      <c r="C204" s="14">
        <v>6601</v>
      </c>
      <c r="D204" s="14">
        <v>4837</v>
      </c>
      <c r="E204" s="14">
        <v>2921</v>
      </c>
      <c r="F204" s="33">
        <v>1980</v>
      </c>
      <c r="G204" s="33">
        <v>661</v>
      </c>
      <c r="H204" s="33">
        <v>280</v>
      </c>
      <c r="I204" s="14">
        <v>2543</v>
      </c>
      <c r="J204" s="50">
        <v>0.1294077370763437</v>
      </c>
      <c r="K204" s="16">
        <v>2.5957530475815966</v>
      </c>
    </row>
    <row r="205" spans="1:11">
      <c r="A205" s="17" t="s">
        <v>123</v>
      </c>
      <c r="B205" s="6">
        <v>21384</v>
      </c>
      <c r="C205" s="18">
        <v>15288</v>
      </c>
      <c r="D205" s="18">
        <v>6096</v>
      </c>
      <c r="E205" s="18">
        <v>4322</v>
      </c>
      <c r="F205" s="34">
        <v>3451</v>
      </c>
      <c r="G205" s="34">
        <v>736</v>
      </c>
      <c r="H205" s="34">
        <v>135</v>
      </c>
      <c r="I205" s="18">
        <v>4034</v>
      </c>
      <c r="J205" s="52">
        <v>6.6635816751503929E-2</v>
      </c>
      <c r="K205" s="19">
        <v>3.7897868120971738</v>
      </c>
    </row>
    <row r="206" spans="1:11">
      <c r="A206" s="13"/>
      <c r="B206" s="14"/>
      <c r="C206" s="14"/>
      <c r="D206" s="14"/>
      <c r="E206" s="14"/>
      <c r="F206" s="33"/>
      <c r="G206" s="33"/>
      <c r="H206" s="33"/>
      <c r="I206" s="14"/>
      <c r="J206" s="50"/>
      <c r="K206" s="16"/>
    </row>
    <row r="207" spans="1:11">
      <c r="A207" s="13" t="s">
        <v>33</v>
      </c>
      <c r="B207" s="5">
        <v>268527</v>
      </c>
      <c r="C207" s="14">
        <v>263977</v>
      </c>
      <c r="D207" s="14">
        <v>4550</v>
      </c>
      <c r="E207" s="14">
        <v>102317</v>
      </c>
      <c r="F207" s="33">
        <v>73961</v>
      </c>
      <c r="G207" s="33">
        <v>10853</v>
      </c>
      <c r="H207" s="33">
        <v>17503</v>
      </c>
      <c r="I207" s="14">
        <v>87909</v>
      </c>
      <c r="J207" s="50">
        <v>0.14081726399327579</v>
      </c>
      <c r="K207" s="16">
        <v>3.0028438498902275</v>
      </c>
    </row>
    <row r="208" spans="1:11">
      <c r="A208" s="13" t="s">
        <v>1</v>
      </c>
      <c r="B208" s="5">
        <v>403477</v>
      </c>
      <c r="C208" s="14">
        <v>377168</v>
      </c>
      <c r="D208" s="14">
        <v>26309</v>
      </c>
      <c r="E208" s="14">
        <v>131898</v>
      </c>
      <c r="F208" s="33">
        <v>93196</v>
      </c>
      <c r="G208" s="33">
        <v>33247</v>
      </c>
      <c r="H208" s="33">
        <v>5455</v>
      </c>
      <c r="I208" s="14">
        <v>123395</v>
      </c>
      <c r="J208" s="50">
        <v>6.4466481675233889E-2</v>
      </c>
      <c r="K208" s="16">
        <v>3.0565906236071152</v>
      </c>
    </row>
    <row r="209" spans="1:11">
      <c r="A209" s="17"/>
      <c r="B209" s="18"/>
      <c r="C209" s="18"/>
      <c r="D209" s="18"/>
      <c r="E209" s="18"/>
      <c r="F209" s="34"/>
      <c r="G209" s="34"/>
      <c r="H209" s="34"/>
      <c r="I209" s="18"/>
      <c r="J209" s="52"/>
      <c r="K209" s="19"/>
    </row>
    <row r="210" spans="1:11">
      <c r="A210" s="13" t="s">
        <v>3</v>
      </c>
      <c r="B210" s="8">
        <v>672004</v>
      </c>
      <c r="C210" s="14">
        <v>641145</v>
      </c>
      <c r="D210" s="14">
        <v>30859</v>
      </c>
      <c r="E210" s="14">
        <v>234215</v>
      </c>
      <c r="F210" s="33">
        <v>167157</v>
      </c>
      <c r="G210" s="33">
        <v>44100</v>
      </c>
      <c r="H210" s="33">
        <v>22958</v>
      </c>
      <c r="I210" s="14">
        <v>211304</v>
      </c>
      <c r="J210" s="50">
        <v>9.7820378711867301E-2</v>
      </c>
      <c r="K210" s="16">
        <v>3.0342303032597586</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15098</v>
      </c>
      <c r="C214" s="14">
        <v>8012</v>
      </c>
      <c r="D214" s="14">
        <v>7086</v>
      </c>
      <c r="E214" s="14">
        <v>2076</v>
      </c>
      <c r="F214" s="33">
        <v>1448</v>
      </c>
      <c r="G214" s="33">
        <v>535</v>
      </c>
      <c r="H214" s="33">
        <v>93</v>
      </c>
      <c r="I214" s="14">
        <v>1940</v>
      </c>
      <c r="J214" s="50">
        <v>6.5510597302504817E-2</v>
      </c>
      <c r="K214" s="16">
        <v>4.1298969072164953</v>
      </c>
    </row>
    <row r="215" spans="1:11">
      <c r="A215" s="13" t="s">
        <v>126</v>
      </c>
      <c r="B215" s="5">
        <v>20646</v>
      </c>
      <c r="C215" s="14">
        <v>9553</v>
      </c>
      <c r="D215" s="14">
        <v>11093</v>
      </c>
      <c r="E215" s="14">
        <v>3027</v>
      </c>
      <c r="F215" s="33">
        <v>2328</v>
      </c>
      <c r="G215" s="33">
        <v>574</v>
      </c>
      <c r="H215" s="33">
        <v>125</v>
      </c>
      <c r="I215" s="14">
        <v>2775</v>
      </c>
      <c r="J215" s="50">
        <v>8.3250743310208139E-2</v>
      </c>
      <c r="K215" s="16">
        <v>3.4425225225225224</v>
      </c>
    </row>
    <row r="216" spans="1:11">
      <c r="A216" s="13" t="s">
        <v>127</v>
      </c>
      <c r="B216" s="5">
        <v>42462</v>
      </c>
      <c r="C216" s="14">
        <v>41610</v>
      </c>
      <c r="D216" s="14">
        <v>852</v>
      </c>
      <c r="E216" s="14">
        <v>14924</v>
      </c>
      <c r="F216" s="33">
        <v>11122</v>
      </c>
      <c r="G216" s="33">
        <v>3456</v>
      </c>
      <c r="H216" s="33">
        <v>346</v>
      </c>
      <c r="I216" s="14">
        <v>14123</v>
      </c>
      <c r="J216" s="50">
        <v>5.3671937818279281E-2</v>
      </c>
      <c r="K216" s="16">
        <v>2.9462578772215533</v>
      </c>
    </row>
    <row r="217" spans="1:11">
      <c r="A217" s="17" t="s">
        <v>128</v>
      </c>
      <c r="B217" s="6">
        <v>20021</v>
      </c>
      <c r="C217" s="18">
        <v>20018</v>
      </c>
      <c r="D217" s="18">
        <v>3</v>
      </c>
      <c r="E217" s="18">
        <v>6925</v>
      </c>
      <c r="F217" s="34">
        <v>4630</v>
      </c>
      <c r="G217" s="34">
        <v>1967</v>
      </c>
      <c r="H217" s="34">
        <v>328</v>
      </c>
      <c r="I217" s="18">
        <v>6549</v>
      </c>
      <c r="J217" s="52">
        <v>5.4296028880866425E-2</v>
      </c>
      <c r="K217" s="19">
        <v>3.0566498702091924</v>
      </c>
    </row>
    <row r="218" spans="1:11">
      <c r="A218" s="13"/>
      <c r="B218" s="14"/>
      <c r="C218" s="14"/>
      <c r="D218" s="14"/>
      <c r="E218" s="14"/>
      <c r="F218" s="33"/>
      <c r="G218" s="33"/>
      <c r="H218" s="33"/>
      <c r="I218" s="14"/>
      <c r="J218" s="50"/>
      <c r="K218" s="16"/>
    </row>
    <row r="219" spans="1:11">
      <c r="A219" s="13" t="s">
        <v>33</v>
      </c>
      <c r="B219" s="5">
        <v>32873</v>
      </c>
      <c r="C219" s="14">
        <v>31076</v>
      </c>
      <c r="D219" s="14">
        <v>1797</v>
      </c>
      <c r="E219" s="14">
        <v>9888</v>
      </c>
      <c r="F219" s="33">
        <v>8273</v>
      </c>
      <c r="G219" s="33">
        <v>438</v>
      </c>
      <c r="H219" s="33">
        <v>1177</v>
      </c>
      <c r="I219" s="14">
        <v>9302</v>
      </c>
      <c r="J219" s="50">
        <v>5.926375404530744E-2</v>
      </c>
      <c r="K219" s="16">
        <v>3.3407869275424642</v>
      </c>
    </row>
    <row r="220" spans="1:11">
      <c r="A220" s="13" t="s">
        <v>1</v>
      </c>
      <c r="B220" s="5">
        <v>98227</v>
      </c>
      <c r="C220" s="14">
        <v>79193</v>
      </c>
      <c r="D220" s="14">
        <v>19034</v>
      </c>
      <c r="E220" s="14">
        <v>26952</v>
      </c>
      <c r="F220" s="33">
        <v>19528</v>
      </c>
      <c r="G220" s="33">
        <v>6532</v>
      </c>
      <c r="H220" s="33">
        <v>892</v>
      </c>
      <c r="I220" s="14">
        <v>25387</v>
      </c>
      <c r="J220" s="50">
        <v>5.8066191748293264E-2</v>
      </c>
      <c r="K220" s="16">
        <v>3.1194312049474142</v>
      </c>
    </row>
    <row r="221" spans="1:11">
      <c r="A221" s="17"/>
      <c r="B221" s="18"/>
      <c r="C221" s="18"/>
      <c r="D221" s="18"/>
      <c r="E221" s="18"/>
      <c r="F221" s="34"/>
      <c r="G221" s="34"/>
      <c r="H221" s="34"/>
      <c r="I221" s="18"/>
      <c r="J221" s="52"/>
      <c r="K221" s="19"/>
    </row>
    <row r="222" spans="1:11">
      <c r="A222" s="13" t="s">
        <v>3</v>
      </c>
      <c r="B222" s="8">
        <v>131100</v>
      </c>
      <c r="C222" s="14">
        <v>110269</v>
      </c>
      <c r="D222" s="14">
        <v>20831</v>
      </c>
      <c r="E222" s="14">
        <v>36840</v>
      </c>
      <c r="F222" s="33">
        <v>27801</v>
      </c>
      <c r="G222" s="33">
        <v>6970</v>
      </c>
      <c r="H222" s="33">
        <v>2069</v>
      </c>
      <c r="I222" s="14">
        <v>34689</v>
      </c>
      <c r="J222" s="50">
        <v>5.8387622149837136E-2</v>
      </c>
      <c r="K222" s="16">
        <v>3.1787886649946668</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13315</v>
      </c>
      <c r="C226" s="14">
        <v>13170</v>
      </c>
      <c r="D226" s="14">
        <v>145</v>
      </c>
      <c r="E226" s="14">
        <v>7572</v>
      </c>
      <c r="F226" s="33">
        <v>3728</v>
      </c>
      <c r="G226" s="33">
        <v>497</v>
      </c>
      <c r="H226" s="33">
        <v>3347</v>
      </c>
      <c r="I226" s="14">
        <v>5518</v>
      </c>
      <c r="J226" s="50">
        <v>0.27126254622292656</v>
      </c>
      <c r="K226" s="16">
        <v>2.3867343240304457</v>
      </c>
    </row>
    <row r="227" spans="1:11">
      <c r="A227" s="17" t="s">
        <v>131</v>
      </c>
      <c r="B227" s="6">
        <v>4841</v>
      </c>
      <c r="C227" s="18">
        <v>4670</v>
      </c>
      <c r="D227" s="18">
        <v>171</v>
      </c>
      <c r="E227" s="18">
        <v>2387</v>
      </c>
      <c r="F227" s="34">
        <v>1556</v>
      </c>
      <c r="G227" s="34">
        <v>378</v>
      </c>
      <c r="H227" s="34">
        <v>453</v>
      </c>
      <c r="I227" s="18">
        <v>1964</v>
      </c>
      <c r="J227" s="52">
        <v>0.17720988688730624</v>
      </c>
      <c r="K227" s="19">
        <v>2.3778004073319754</v>
      </c>
    </row>
    <row r="228" spans="1:11">
      <c r="A228" s="13"/>
      <c r="B228" s="14"/>
      <c r="C228" s="14"/>
      <c r="D228" s="14"/>
      <c r="E228" s="14"/>
      <c r="F228" s="33"/>
      <c r="G228" s="33"/>
      <c r="H228" s="33"/>
      <c r="I228" s="14"/>
      <c r="J228" s="50"/>
      <c r="K228" s="16"/>
    </row>
    <row r="229" spans="1:11">
      <c r="A229" s="13" t="s">
        <v>33</v>
      </c>
      <c r="B229" s="5">
        <v>41104</v>
      </c>
      <c r="C229" s="14">
        <v>40246</v>
      </c>
      <c r="D229" s="14">
        <v>858</v>
      </c>
      <c r="E229" s="14">
        <v>22699</v>
      </c>
      <c r="F229" s="33">
        <v>15581</v>
      </c>
      <c r="G229" s="33">
        <v>880</v>
      </c>
      <c r="H229" s="33">
        <v>6238</v>
      </c>
      <c r="I229" s="14">
        <v>16618</v>
      </c>
      <c r="J229" s="50">
        <v>0.26789726419666066</v>
      </c>
      <c r="K229" s="16">
        <v>2.421831748706222</v>
      </c>
    </row>
    <row r="230" spans="1:11">
      <c r="A230" s="13" t="s">
        <v>1</v>
      </c>
      <c r="B230" s="5">
        <v>18156</v>
      </c>
      <c r="C230" s="14">
        <v>17840</v>
      </c>
      <c r="D230" s="14">
        <v>316</v>
      </c>
      <c r="E230" s="14">
        <v>9959</v>
      </c>
      <c r="F230" s="33">
        <v>5284</v>
      </c>
      <c r="G230" s="33">
        <v>875</v>
      </c>
      <c r="H230" s="33">
        <v>3800</v>
      </c>
      <c r="I230" s="14">
        <v>7482</v>
      </c>
      <c r="J230" s="50">
        <v>0.24871975097901397</v>
      </c>
      <c r="K230" s="16">
        <v>2.3843892007484628</v>
      </c>
    </row>
    <row r="231" spans="1:11">
      <c r="A231" s="17"/>
      <c r="B231" s="18"/>
      <c r="C231" s="18"/>
      <c r="D231" s="18"/>
      <c r="E231" s="18"/>
      <c r="F231" s="34"/>
      <c r="G231" s="34"/>
      <c r="H231" s="34"/>
      <c r="I231" s="18"/>
      <c r="J231" s="52"/>
      <c r="K231" s="19"/>
    </row>
    <row r="232" spans="1:11">
      <c r="A232" s="13" t="s">
        <v>3</v>
      </c>
      <c r="B232" s="8">
        <v>59260</v>
      </c>
      <c r="C232" s="14">
        <v>58086</v>
      </c>
      <c r="D232" s="14">
        <v>1174</v>
      </c>
      <c r="E232" s="14">
        <v>32658</v>
      </c>
      <c r="F232" s="33">
        <v>20865</v>
      </c>
      <c r="G232" s="33">
        <v>1755</v>
      </c>
      <c r="H232" s="33">
        <v>10038</v>
      </c>
      <c r="I232" s="14">
        <v>24100</v>
      </c>
      <c r="J232" s="50">
        <v>0.26204911507134548</v>
      </c>
      <c r="K232" s="16">
        <v>2.4102074688796682</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17428</v>
      </c>
      <c r="C236" s="18">
        <v>8752</v>
      </c>
      <c r="D236" s="18">
        <v>8676</v>
      </c>
      <c r="E236" s="18">
        <v>3930</v>
      </c>
      <c r="F236" s="34">
        <v>2891</v>
      </c>
      <c r="G236" s="34">
        <v>824</v>
      </c>
      <c r="H236" s="34">
        <v>215</v>
      </c>
      <c r="I236" s="18">
        <v>3559</v>
      </c>
      <c r="J236" s="52">
        <v>9.4402035623409666E-2</v>
      </c>
      <c r="K236" s="19">
        <v>2.4591177296993538</v>
      </c>
    </row>
    <row r="237" spans="1:11">
      <c r="A237" s="13"/>
      <c r="B237" s="14"/>
      <c r="C237" s="14"/>
      <c r="D237" s="14"/>
      <c r="E237" s="14"/>
      <c r="F237" s="33"/>
      <c r="G237" s="33"/>
      <c r="H237" s="33"/>
      <c r="I237" s="14"/>
      <c r="J237" s="50"/>
      <c r="K237" s="16"/>
    </row>
    <row r="238" spans="1:11">
      <c r="A238" s="13" t="s">
        <v>33</v>
      </c>
      <c r="B238" s="5">
        <v>16335</v>
      </c>
      <c r="C238" s="14">
        <v>16149</v>
      </c>
      <c r="D238" s="14">
        <v>186</v>
      </c>
      <c r="E238" s="14">
        <v>8124</v>
      </c>
      <c r="F238" s="33">
        <v>5655</v>
      </c>
      <c r="G238" s="33">
        <v>210</v>
      </c>
      <c r="H238" s="33">
        <v>2259</v>
      </c>
      <c r="I238" s="14">
        <v>6165</v>
      </c>
      <c r="J238" s="50">
        <v>0.24113737075332348</v>
      </c>
      <c r="K238" s="16">
        <v>2.6194647201946473</v>
      </c>
    </row>
    <row r="239" spans="1:11">
      <c r="A239" s="13" t="s">
        <v>1</v>
      </c>
      <c r="B239" s="5">
        <v>17428</v>
      </c>
      <c r="C239" s="14">
        <v>8752</v>
      </c>
      <c r="D239" s="14">
        <v>8676</v>
      </c>
      <c r="E239" s="14">
        <v>3930</v>
      </c>
      <c r="F239" s="33">
        <v>2891</v>
      </c>
      <c r="G239" s="33">
        <v>824</v>
      </c>
      <c r="H239" s="33">
        <v>215</v>
      </c>
      <c r="I239" s="14">
        <v>3559</v>
      </c>
      <c r="J239" s="50">
        <v>9.4402035623409666E-2</v>
      </c>
      <c r="K239" s="16">
        <v>2.4591177296993538</v>
      </c>
    </row>
    <row r="240" spans="1:11">
      <c r="A240" s="17"/>
      <c r="B240" s="18"/>
      <c r="C240" s="18"/>
      <c r="D240" s="18"/>
      <c r="E240" s="18"/>
      <c r="F240" s="34"/>
      <c r="G240" s="34"/>
      <c r="H240" s="34"/>
      <c r="I240" s="18"/>
      <c r="J240" s="52"/>
      <c r="K240" s="19"/>
    </row>
    <row r="241" spans="1:11">
      <c r="A241" s="13" t="s">
        <v>3</v>
      </c>
      <c r="B241" s="8">
        <v>33763</v>
      </c>
      <c r="C241" s="14">
        <v>24901</v>
      </c>
      <c r="D241" s="14">
        <v>8862</v>
      </c>
      <c r="E241" s="14">
        <v>12054</v>
      </c>
      <c r="F241" s="33">
        <v>8546</v>
      </c>
      <c r="G241" s="33">
        <v>1034</v>
      </c>
      <c r="H241" s="33">
        <v>2474</v>
      </c>
      <c r="I241" s="14">
        <v>9724</v>
      </c>
      <c r="J241" s="50">
        <v>0.19329683092749295</v>
      </c>
      <c r="K241" s="16">
        <v>2.5607774578362812</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20519</v>
      </c>
      <c r="C245" s="14">
        <v>20491</v>
      </c>
      <c r="D245" s="14">
        <v>28</v>
      </c>
      <c r="E245" s="14">
        <v>6994</v>
      </c>
      <c r="F245" s="33">
        <v>6205</v>
      </c>
      <c r="G245" s="33">
        <v>787</v>
      </c>
      <c r="H245" s="33">
        <v>2</v>
      </c>
      <c r="I245" s="14">
        <v>6866</v>
      </c>
      <c r="J245" s="50">
        <v>1.8301401201029455E-2</v>
      </c>
      <c r="K245" s="16">
        <v>2.9844159627148268</v>
      </c>
    </row>
    <row r="246" spans="1:11">
      <c r="A246" s="13" t="s">
        <v>136</v>
      </c>
      <c r="B246" s="5">
        <v>86153</v>
      </c>
      <c r="C246" s="14">
        <v>84328</v>
      </c>
      <c r="D246" s="14">
        <v>1825</v>
      </c>
      <c r="E246" s="14">
        <v>30103</v>
      </c>
      <c r="F246" s="33">
        <v>16135</v>
      </c>
      <c r="G246" s="33">
        <v>13950</v>
      </c>
      <c r="H246" s="33">
        <v>18</v>
      </c>
      <c r="I246" s="14">
        <v>29089</v>
      </c>
      <c r="J246" s="50">
        <v>3.3684350396970403E-2</v>
      </c>
      <c r="K246" s="16">
        <v>2.8989652445941765</v>
      </c>
    </row>
    <row r="247" spans="1:11">
      <c r="A247" s="13" t="s">
        <v>137</v>
      </c>
      <c r="B247" s="5">
        <v>53669</v>
      </c>
      <c r="C247" s="14">
        <v>53067</v>
      </c>
      <c r="D247" s="14">
        <v>602</v>
      </c>
      <c r="E247" s="14">
        <v>20040</v>
      </c>
      <c r="F247" s="33">
        <v>13541</v>
      </c>
      <c r="G247" s="33">
        <v>6475</v>
      </c>
      <c r="H247" s="33">
        <v>24</v>
      </c>
      <c r="I247" s="14">
        <v>19197</v>
      </c>
      <c r="J247" s="50">
        <v>4.2065868263473055E-2</v>
      </c>
      <c r="K247" s="16">
        <v>2.7643381778402873</v>
      </c>
    </row>
    <row r="248" spans="1:11">
      <c r="A248" s="13" t="s">
        <v>138</v>
      </c>
      <c r="B248" s="5">
        <v>16502</v>
      </c>
      <c r="C248" s="14">
        <v>15927</v>
      </c>
      <c r="D248" s="14">
        <v>575</v>
      </c>
      <c r="E248" s="14">
        <v>4610</v>
      </c>
      <c r="F248" s="33">
        <v>3536</v>
      </c>
      <c r="G248" s="33">
        <v>982</v>
      </c>
      <c r="H248" s="33">
        <v>92</v>
      </c>
      <c r="I248" s="14">
        <v>4479</v>
      </c>
      <c r="J248" s="50">
        <v>2.841648590021692E-2</v>
      </c>
      <c r="K248" s="16">
        <v>3.5559276624246485</v>
      </c>
    </row>
    <row r="249" spans="1:11">
      <c r="A249" s="13" t="s">
        <v>139</v>
      </c>
      <c r="B249" s="5">
        <v>3327</v>
      </c>
      <c r="C249" s="14">
        <v>3269</v>
      </c>
      <c r="D249" s="14">
        <v>58</v>
      </c>
      <c r="E249" s="14">
        <v>1907</v>
      </c>
      <c r="F249" s="33">
        <v>965</v>
      </c>
      <c r="G249" s="33">
        <v>934</v>
      </c>
      <c r="H249" s="33">
        <v>8</v>
      </c>
      <c r="I249" s="14">
        <v>1218</v>
      </c>
      <c r="J249" s="50">
        <v>0.36130047194546405</v>
      </c>
      <c r="K249" s="16">
        <v>2.6839080459770117</v>
      </c>
    </row>
    <row r="250" spans="1:11">
      <c r="A250" s="13" t="s">
        <v>140</v>
      </c>
      <c r="B250" s="5">
        <v>44933</v>
      </c>
      <c r="C250" s="14">
        <v>42920</v>
      </c>
      <c r="D250" s="14">
        <v>2013</v>
      </c>
      <c r="E250" s="14">
        <v>12993</v>
      </c>
      <c r="F250" s="33">
        <v>7488</v>
      </c>
      <c r="G250" s="33">
        <v>4918</v>
      </c>
      <c r="H250" s="33">
        <v>587</v>
      </c>
      <c r="I250" s="14">
        <v>12515</v>
      </c>
      <c r="J250" s="50">
        <v>3.6789040252443624E-2</v>
      </c>
      <c r="K250" s="16">
        <v>3.4294846184578507</v>
      </c>
    </row>
    <row r="251" spans="1:11">
      <c r="A251" s="13" t="s">
        <v>141</v>
      </c>
      <c r="B251" s="5">
        <v>76576</v>
      </c>
      <c r="C251" s="14">
        <v>75985</v>
      </c>
      <c r="D251" s="14">
        <v>591</v>
      </c>
      <c r="E251" s="14">
        <v>17522</v>
      </c>
      <c r="F251" s="33">
        <v>13634</v>
      </c>
      <c r="G251" s="33">
        <v>3547</v>
      </c>
      <c r="H251" s="33">
        <v>341</v>
      </c>
      <c r="I251" s="14">
        <v>17045</v>
      </c>
      <c r="J251" s="50">
        <v>2.722291975801849E-2</v>
      </c>
      <c r="K251" s="16">
        <v>4.4579055441478443</v>
      </c>
    </row>
    <row r="252" spans="1:11">
      <c r="A252" s="13" t="s">
        <v>142</v>
      </c>
      <c r="B252" s="5">
        <v>36767</v>
      </c>
      <c r="C252" s="14">
        <v>36226</v>
      </c>
      <c r="D252" s="14">
        <v>541</v>
      </c>
      <c r="E252" s="14">
        <v>9207</v>
      </c>
      <c r="F252" s="33">
        <v>5108</v>
      </c>
      <c r="G252" s="33">
        <v>3644</v>
      </c>
      <c r="H252" s="33">
        <v>455</v>
      </c>
      <c r="I252" s="14">
        <v>8907</v>
      </c>
      <c r="J252" s="50">
        <v>3.2583903551645491E-2</v>
      </c>
      <c r="K252" s="16">
        <v>4.0671382059054677</v>
      </c>
    </row>
    <row r="253" spans="1:11">
      <c r="A253" s="13" t="s">
        <v>143</v>
      </c>
      <c r="B253" s="5">
        <v>73577</v>
      </c>
      <c r="C253" s="14">
        <v>72945</v>
      </c>
      <c r="D253" s="14">
        <v>632</v>
      </c>
      <c r="E253" s="14">
        <v>24286</v>
      </c>
      <c r="F253" s="33">
        <v>13417</v>
      </c>
      <c r="G253" s="33">
        <v>9289</v>
      </c>
      <c r="H253" s="33">
        <v>1580</v>
      </c>
      <c r="I253" s="14">
        <v>23379</v>
      </c>
      <c r="J253" s="50">
        <v>3.7346619451535862E-2</v>
      </c>
      <c r="K253" s="16">
        <v>3.1201077890414473</v>
      </c>
    </row>
    <row r="254" spans="1:11">
      <c r="A254" s="13" t="s">
        <v>144</v>
      </c>
      <c r="B254" s="5">
        <v>44108</v>
      </c>
      <c r="C254" s="14">
        <v>43654</v>
      </c>
      <c r="D254" s="14">
        <v>454</v>
      </c>
      <c r="E254" s="14">
        <v>9788</v>
      </c>
      <c r="F254" s="33">
        <v>6484</v>
      </c>
      <c r="G254" s="33">
        <v>2911</v>
      </c>
      <c r="H254" s="33">
        <v>393</v>
      </c>
      <c r="I254" s="14">
        <v>9466</v>
      </c>
      <c r="J254" s="50">
        <v>3.2897425418880265E-2</v>
      </c>
      <c r="K254" s="16">
        <v>4.6116627931544478</v>
      </c>
    </row>
    <row r="255" spans="1:11">
      <c r="A255" s="13" t="s">
        <v>145</v>
      </c>
      <c r="B255" s="5">
        <v>34155</v>
      </c>
      <c r="C255" s="14">
        <v>34110</v>
      </c>
      <c r="D255" s="14">
        <v>45</v>
      </c>
      <c r="E255" s="14">
        <v>15957</v>
      </c>
      <c r="F255" s="33">
        <v>5907</v>
      </c>
      <c r="G255" s="33">
        <v>10021</v>
      </c>
      <c r="H255" s="33">
        <v>29</v>
      </c>
      <c r="I255" s="14">
        <v>15080</v>
      </c>
      <c r="J255" s="50">
        <v>5.4960205552422134E-2</v>
      </c>
      <c r="K255" s="16">
        <v>2.2619363395225465</v>
      </c>
    </row>
    <row r="256" spans="1:11">
      <c r="A256" s="13" t="s">
        <v>146</v>
      </c>
      <c r="B256" s="5">
        <v>869</v>
      </c>
      <c r="C256" s="14">
        <v>869</v>
      </c>
      <c r="D256" s="14">
        <v>0</v>
      </c>
      <c r="E256" s="14">
        <v>316</v>
      </c>
      <c r="F256" s="33">
        <v>313</v>
      </c>
      <c r="G256" s="33">
        <v>3</v>
      </c>
      <c r="H256" s="33">
        <v>0</v>
      </c>
      <c r="I256" s="14">
        <v>287</v>
      </c>
      <c r="J256" s="50">
        <v>9.1772151898734181E-2</v>
      </c>
      <c r="K256" s="16">
        <v>3.0278745644599305</v>
      </c>
    </row>
    <row r="257" spans="1:11">
      <c r="A257" s="13" t="s">
        <v>147</v>
      </c>
      <c r="B257" s="5">
        <v>100869</v>
      </c>
      <c r="C257" s="14">
        <v>100062</v>
      </c>
      <c r="D257" s="14">
        <v>807</v>
      </c>
      <c r="E257" s="14">
        <v>42833</v>
      </c>
      <c r="F257" s="33">
        <v>21643</v>
      </c>
      <c r="G257" s="33">
        <v>21076</v>
      </c>
      <c r="H257" s="33">
        <v>114</v>
      </c>
      <c r="I257" s="14">
        <v>41513</v>
      </c>
      <c r="J257" s="50">
        <v>3.0817360446384792E-2</v>
      </c>
      <c r="K257" s="16">
        <v>2.410377472117168</v>
      </c>
    </row>
    <row r="258" spans="1:11">
      <c r="A258" s="13" t="s">
        <v>148</v>
      </c>
      <c r="B258" s="5">
        <v>21534</v>
      </c>
      <c r="C258" s="14">
        <v>21478</v>
      </c>
      <c r="D258" s="14">
        <v>56</v>
      </c>
      <c r="E258" s="14">
        <v>8134</v>
      </c>
      <c r="F258" s="33">
        <v>6318</v>
      </c>
      <c r="G258" s="33">
        <v>1565</v>
      </c>
      <c r="H258" s="33">
        <v>251</v>
      </c>
      <c r="I258" s="14">
        <v>7867</v>
      </c>
      <c r="J258" s="50">
        <v>3.2825178264076715E-2</v>
      </c>
      <c r="K258" s="16">
        <v>2.7301385534511251</v>
      </c>
    </row>
    <row r="259" spans="1:11">
      <c r="A259" s="13" t="s">
        <v>149</v>
      </c>
      <c r="B259" s="5">
        <v>91353</v>
      </c>
      <c r="C259" s="14">
        <v>90030</v>
      </c>
      <c r="D259" s="14">
        <v>1323</v>
      </c>
      <c r="E259" s="14">
        <v>25637</v>
      </c>
      <c r="F259" s="33">
        <v>20213</v>
      </c>
      <c r="G259" s="33">
        <v>2923</v>
      </c>
      <c r="H259" s="33">
        <v>2501</v>
      </c>
      <c r="I259" s="14">
        <v>24934</v>
      </c>
      <c r="J259" s="50">
        <v>2.7421305144907749E-2</v>
      </c>
      <c r="K259" s="16">
        <v>3.6107323333600707</v>
      </c>
    </row>
    <row r="260" spans="1:11">
      <c r="A260" s="13" t="s">
        <v>150</v>
      </c>
      <c r="B260" s="5">
        <v>51570</v>
      </c>
      <c r="C260" s="14">
        <v>51476</v>
      </c>
      <c r="D260" s="14">
        <v>94</v>
      </c>
      <c r="E260" s="14">
        <v>15608</v>
      </c>
      <c r="F260" s="33">
        <v>14600</v>
      </c>
      <c r="G260" s="33">
        <v>977</v>
      </c>
      <c r="H260" s="33">
        <v>31</v>
      </c>
      <c r="I260" s="14">
        <v>15382</v>
      </c>
      <c r="J260" s="50">
        <v>1.4479753972321884E-2</v>
      </c>
      <c r="K260" s="16">
        <v>3.3465089065141074</v>
      </c>
    </row>
    <row r="261" spans="1:11">
      <c r="A261" s="13" t="s">
        <v>151</v>
      </c>
      <c r="B261" s="5">
        <v>34418</v>
      </c>
      <c r="C261" s="14">
        <v>29068</v>
      </c>
      <c r="D261" s="14">
        <v>5350</v>
      </c>
      <c r="E261" s="14">
        <v>11581</v>
      </c>
      <c r="F261" s="33">
        <v>8992</v>
      </c>
      <c r="G261" s="33">
        <v>2575</v>
      </c>
      <c r="H261" s="33">
        <v>14</v>
      </c>
      <c r="I261" s="14">
        <v>11283</v>
      </c>
      <c r="J261" s="50">
        <v>2.5731802089629566E-2</v>
      </c>
      <c r="K261" s="16">
        <v>2.5762651777009662</v>
      </c>
    </row>
    <row r="262" spans="1:11">
      <c r="A262" s="13" t="s">
        <v>152</v>
      </c>
      <c r="B262" s="5">
        <v>12646</v>
      </c>
      <c r="C262" s="14">
        <v>12553</v>
      </c>
      <c r="D262" s="14">
        <v>93</v>
      </c>
      <c r="E262" s="14">
        <v>3381</v>
      </c>
      <c r="F262" s="33">
        <v>2507</v>
      </c>
      <c r="G262" s="33">
        <v>870</v>
      </c>
      <c r="H262" s="33">
        <v>4</v>
      </c>
      <c r="I262" s="14">
        <v>3289</v>
      </c>
      <c r="J262" s="50">
        <v>2.7210884353741496E-2</v>
      </c>
      <c r="K262" s="16">
        <v>3.816661599270295</v>
      </c>
    </row>
    <row r="263" spans="1:11">
      <c r="A263" s="13" t="s">
        <v>153</v>
      </c>
      <c r="B263" s="5">
        <v>94182</v>
      </c>
      <c r="C263" s="14">
        <v>93524</v>
      </c>
      <c r="D263" s="14">
        <v>658</v>
      </c>
      <c r="E263" s="14">
        <v>23822</v>
      </c>
      <c r="F263" s="33">
        <v>18028</v>
      </c>
      <c r="G263" s="33">
        <v>5158</v>
      </c>
      <c r="H263" s="33">
        <v>636</v>
      </c>
      <c r="I263" s="14">
        <v>22356</v>
      </c>
      <c r="J263" s="50">
        <v>6.1539753169339267E-2</v>
      </c>
      <c r="K263" s="16">
        <v>4.1833959563428165</v>
      </c>
    </row>
    <row r="264" spans="1:11">
      <c r="A264" s="13" t="s">
        <v>154</v>
      </c>
      <c r="B264" s="5">
        <v>47184</v>
      </c>
      <c r="C264" s="14">
        <v>46595</v>
      </c>
      <c r="D264" s="14">
        <v>589</v>
      </c>
      <c r="E264" s="14">
        <v>16376</v>
      </c>
      <c r="F264" s="33">
        <v>10665</v>
      </c>
      <c r="G264" s="33">
        <v>5126</v>
      </c>
      <c r="H264" s="33">
        <v>585</v>
      </c>
      <c r="I264" s="14">
        <v>15958</v>
      </c>
      <c r="J264" s="50">
        <v>2.5525158768930144E-2</v>
      </c>
      <c r="K264" s="16">
        <v>2.9198521117934577</v>
      </c>
    </row>
    <row r="265" spans="1:11">
      <c r="A265" s="13" t="s">
        <v>155</v>
      </c>
      <c r="B265" s="5">
        <v>24507</v>
      </c>
      <c r="C265" s="14">
        <v>24495</v>
      </c>
      <c r="D265" s="14">
        <v>12</v>
      </c>
      <c r="E265" s="14">
        <v>5600</v>
      </c>
      <c r="F265" s="33">
        <v>2977</v>
      </c>
      <c r="G265" s="33">
        <v>2210</v>
      </c>
      <c r="H265" s="33">
        <v>413</v>
      </c>
      <c r="I265" s="14">
        <v>5473</v>
      </c>
      <c r="J265" s="50">
        <v>2.2678571428571426E-2</v>
      </c>
      <c r="K265" s="16">
        <v>4.4756075278640601</v>
      </c>
    </row>
    <row r="266" spans="1:11">
      <c r="A266" s="13" t="s">
        <v>156</v>
      </c>
      <c r="B266" s="5">
        <v>39089</v>
      </c>
      <c r="C266" s="14">
        <v>38581</v>
      </c>
      <c r="D266" s="14">
        <v>508</v>
      </c>
      <c r="E266" s="14">
        <v>17170</v>
      </c>
      <c r="F266" s="33">
        <v>8521</v>
      </c>
      <c r="G266" s="33">
        <v>8467</v>
      </c>
      <c r="H266" s="33">
        <v>182</v>
      </c>
      <c r="I266" s="14">
        <v>16636</v>
      </c>
      <c r="J266" s="50">
        <v>3.1100757134536982E-2</v>
      </c>
      <c r="K266" s="16">
        <v>2.3191271940370282</v>
      </c>
    </row>
    <row r="267" spans="1:11">
      <c r="A267" s="13" t="s">
        <v>157</v>
      </c>
      <c r="B267" s="5">
        <v>56508</v>
      </c>
      <c r="C267" s="14">
        <v>56389</v>
      </c>
      <c r="D267" s="14">
        <v>119</v>
      </c>
      <c r="E267" s="14">
        <v>17974</v>
      </c>
      <c r="F267" s="33">
        <v>15082</v>
      </c>
      <c r="G267" s="33">
        <v>2556</v>
      </c>
      <c r="H267" s="33">
        <v>336</v>
      </c>
      <c r="I267" s="14">
        <v>17646</v>
      </c>
      <c r="J267" s="50">
        <v>1.8248581284077001E-2</v>
      </c>
      <c r="K267" s="16">
        <v>3.1955684007707128</v>
      </c>
    </row>
    <row r="268" spans="1:11">
      <c r="A268" s="13" t="s">
        <v>158</v>
      </c>
      <c r="B268" s="5">
        <v>108411</v>
      </c>
      <c r="C268" s="14">
        <v>106727</v>
      </c>
      <c r="D268" s="14">
        <v>1684</v>
      </c>
      <c r="E268" s="14">
        <v>34855</v>
      </c>
      <c r="F268" s="33">
        <v>21995</v>
      </c>
      <c r="G268" s="33">
        <v>12654</v>
      </c>
      <c r="H268" s="33">
        <v>206</v>
      </c>
      <c r="I268" s="14">
        <v>34017</v>
      </c>
      <c r="J268" s="50">
        <v>2.4042461626739349E-2</v>
      </c>
      <c r="K268" s="16">
        <v>3.137460681423994</v>
      </c>
    </row>
    <row r="269" spans="1:11">
      <c r="A269" s="13" t="s">
        <v>159</v>
      </c>
      <c r="B269" s="5">
        <v>21572</v>
      </c>
      <c r="C269" s="14">
        <v>21088</v>
      </c>
      <c r="D269" s="14">
        <v>484</v>
      </c>
      <c r="E269" s="14">
        <v>6829</v>
      </c>
      <c r="F269" s="33">
        <v>5184</v>
      </c>
      <c r="G269" s="33">
        <v>1421</v>
      </c>
      <c r="H269" s="33">
        <v>224</v>
      </c>
      <c r="I269" s="14">
        <v>6654</v>
      </c>
      <c r="J269" s="50">
        <v>2.5626006735978913E-2</v>
      </c>
      <c r="K269" s="16">
        <v>3.1692215208896903</v>
      </c>
    </row>
    <row r="270" spans="1:11">
      <c r="A270" s="13" t="s">
        <v>160</v>
      </c>
      <c r="B270" s="5">
        <v>116235</v>
      </c>
      <c r="C270" s="14">
        <v>114979</v>
      </c>
      <c r="D270" s="14">
        <v>1256</v>
      </c>
      <c r="E270" s="14">
        <v>27797</v>
      </c>
      <c r="F270" s="33">
        <v>18140</v>
      </c>
      <c r="G270" s="33">
        <v>8248</v>
      </c>
      <c r="H270" s="33">
        <v>1409</v>
      </c>
      <c r="I270" s="14">
        <v>27034</v>
      </c>
      <c r="J270" s="50">
        <v>2.7449005288340468E-2</v>
      </c>
      <c r="K270" s="16">
        <v>4.2531256935710591</v>
      </c>
    </row>
    <row r="271" spans="1:11">
      <c r="A271" s="13" t="s">
        <v>161</v>
      </c>
      <c r="B271" s="5">
        <v>16200</v>
      </c>
      <c r="C271" s="14">
        <v>16173</v>
      </c>
      <c r="D271" s="14">
        <v>27</v>
      </c>
      <c r="E271" s="14">
        <v>7280</v>
      </c>
      <c r="F271" s="33">
        <v>3511</v>
      </c>
      <c r="G271" s="33">
        <v>3758</v>
      </c>
      <c r="H271" s="33">
        <v>11</v>
      </c>
      <c r="I271" s="14">
        <v>7070</v>
      </c>
      <c r="J271" s="50">
        <v>2.8846153846153844E-2</v>
      </c>
      <c r="K271" s="16">
        <v>2.2875530410183877</v>
      </c>
    </row>
    <row r="272" spans="1:11">
      <c r="A272" s="13" t="s">
        <v>162</v>
      </c>
      <c r="B272" s="5">
        <v>58373</v>
      </c>
      <c r="C272" s="14">
        <v>57570</v>
      </c>
      <c r="D272" s="14">
        <v>803</v>
      </c>
      <c r="E272" s="14">
        <v>21144</v>
      </c>
      <c r="F272" s="33">
        <v>10724</v>
      </c>
      <c r="G272" s="33">
        <v>9306</v>
      </c>
      <c r="H272" s="33">
        <v>1114</v>
      </c>
      <c r="I272" s="14">
        <v>20410</v>
      </c>
      <c r="J272" s="50">
        <v>3.4714339765418087E-2</v>
      </c>
      <c r="K272" s="16">
        <v>2.8206761391474768</v>
      </c>
    </row>
    <row r="273" spans="1:11">
      <c r="A273" s="13" t="s">
        <v>163</v>
      </c>
      <c r="B273" s="5">
        <v>195735</v>
      </c>
      <c r="C273" s="14">
        <v>192979</v>
      </c>
      <c r="D273" s="14">
        <v>2756</v>
      </c>
      <c r="E273" s="14">
        <v>73834</v>
      </c>
      <c r="F273" s="33">
        <v>29961</v>
      </c>
      <c r="G273" s="33">
        <v>43780</v>
      </c>
      <c r="H273" s="33">
        <v>93</v>
      </c>
      <c r="I273" s="14">
        <v>71771</v>
      </c>
      <c r="J273" s="50">
        <v>2.7941056965625592E-2</v>
      </c>
      <c r="K273" s="16">
        <v>2.6888158169734293</v>
      </c>
    </row>
    <row r="274" spans="1:11">
      <c r="A274" s="13" t="s">
        <v>164</v>
      </c>
      <c r="B274" s="5">
        <v>49847</v>
      </c>
      <c r="C274" s="14">
        <v>48859</v>
      </c>
      <c r="D274" s="14">
        <v>988</v>
      </c>
      <c r="E274" s="14">
        <v>17220</v>
      </c>
      <c r="F274" s="33">
        <v>13650</v>
      </c>
      <c r="G274" s="33">
        <v>2692</v>
      </c>
      <c r="H274" s="33">
        <v>878</v>
      </c>
      <c r="I274" s="14">
        <v>16870</v>
      </c>
      <c r="J274" s="50">
        <v>2.0325203252032516E-2</v>
      </c>
      <c r="K274" s="16">
        <v>2.8962062833432127</v>
      </c>
    </row>
    <row r="275" spans="1:11">
      <c r="A275" s="13" t="s">
        <v>165</v>
      </c>
      <c r="B275" s="5">
        <v>14816</v>
      </c>
      <c r="C275" s="14">
        <v>14811</v>
      </c>
      <c r="D275" s="14">
        <v>5</v>
      </c>
      <c r="E275" s="14">
        <v>3626</v>
      </c>
      <c r="F275" s="33">
        <v>1981</v>
      </c>
      <c r="G275" s="33">
        <v>1372</v>
      </c>
      <c r="H275" s="33">
        <v>273</v>
      </c>
      <c r="I275" s="14">
        <v>3508</v>
      </c>
      <c r="J275" s="50">
        <v>3.2542746828461117E-2</v>
      </c>
      <c r="K275" s="16">
        <v>4.2220638540478905</v>
      </c>
    </row>
    <row r="276" spans="1:11">
      <c r="A276" s="13" t="s">
        <v>166</v>
      </c>
      <c r="B276" s="5">
        <v>84528</v>
      </c>
      <c r="C276" s="14">
        <v>84025</v>
      </c>
      <c r="D276" s="14">
        <v>503</v>
      </c>
      <c r="E276" s="14">
        <v>29606</v>
      </c>
      <c r="F276" s="33">
        <v>10533</v>
      </c>
      <c r="G276" s="33">
        <v>18902</v>
      </c>
      <c r="H276" s="33">
        <v>171</v>
      </c>
      <c r="I276" s="14">
        <v>28493</v>
      </c>
      <c r="J276" s="50">
        <v>3.7593731000472877E-2</v>
      </c>
      <c r="K276" s="16">
        <v>2.9489699224370898</v>
      </c>
    </row>
    <row r="277" spans="1:11">
      <c r="A277" s="13" t="s">
        <v>167</v>
      </c>
      <c r="B277" s="5">
        <v>18767</v>
      </c>
      <c r="C277" s="14">
        <v>18661</v>
      </c>
      <c r="D277" s="14">
        <v>106</v>
      </c>
      <c r="E277" s="14">
        <v>9872</v>
      </c>
      <c r="F277" s="33">
        <v>5041</v>
      </c>
      <c r="G277" s="33">
        <v>4739</v>
      </c>
      <c r="H277" s="33">
        <v>92</v>
      </c>
      <c r="I277" s="14">
        <v>9489</v>
      </c>
      <c r="J277" s="50">
        <v>3.8796596434359808E-2</v>
      </c>
      <c r="K277" s="16">
        <v>1.9665928970386763</v>
      </c>
    </row>
    <row r="278" spans="1:11">
      <c r="A278" s="13" t="s">
        <v>168</v>
      </c>
      <c r="B278" s="5">
        <v>1904</v>
      </c>
      <c r="C278" s="14">
        <v>1904</v>
      </c>
      <c r="D278" s="14">
        <v>0</v>
      </c>
      <c r="E278" s="14">
        <v>600</v>
      </c>
      <c r="F278" s="33">
        <v>600</v>
      </c>
      <c r="G278" s="33">
        <v>0</v>
      </c>
      <c r="H278" s="33">
        <v>0</v>
      </c>
      <c r="I278" s="14">
        <v>576</v>
      </c>
      <c r="J278" s="50">
        <v>0.04</v>
      </c>
      <c r="K278" s="16">
        <v>3.3055555555555554</v>
      </c>
    </row>
    <row r="279" spans="1:11">
      <c r="A279" s="13" t="s">
        <v>169</v>
      </c>
      <c r="B279" s="5">
        <v>61498</v>
      </c>
      <c r="C279" s="14">
        <v>61311</v>
      </c>
      <c r="D279" s="14">
        <v>187</v>
      </c>
      <c r="E279" s="14">
        <v>15322</v>
      </c>
      <c r="F279" s="33">
        <v>7688</v>
      </c>
      <c r="G279" s="33">
        <v>7615</v>
      </c>
      <c r="H279" s="33">
        <v>19</v>
      </c>
      <c r="I279" s="14">
        <v>14841</v>
      </c>
      <c r="J279" s="50">
        <v>3.1392768568072056E-2</v>
      </c>
      <c r="K279" s="16">
        <v>4.1311906205781286</v>
      </c>
    </row>
    <row r="280" spans="1:11">
      <c r="A280" s="13" t="s">
        <v>170</v>
      </c>
      <c r="B280" s="5">
        <v>754</v>
      </c>
      <c r="C280" s="14">
        <v>492</v>
      </c>
      <c r="D280" s="14">
        <v>262</v>
      </c>
      <c r="E280" s="14">
        <v>120</v>
      </c>
      <c r="F280" s="33">
        <v>119</v>
      </c>
      <c r="G280" s="33">
        <v>0</v>
      </c>
      <c r="H280" s="33">
        <v>1</v>
      </c>
      <c r="I280" s="14">
        <v>117</v>
      </c>
      <c r="J280" s="50">
        <v>2.5000000000000001E-2</v>
      </c>
      <c r="K280" s="16">
        <v>4.2051282051282053</v>
      </c>
    </row>
    <row r="281" spans="1:11">
      <c r="A281" s="13" t="s">
        <v>171</v>
      </c>
      <c r="B281" s="5">
        <v>112900</v>
      </c>
      <c r="C281" s="14">
        <v>111520</v>
      </c>
      <c r="D281" s="14">
        <v>1380</v>
      </c>
      <c r="E281" s="14">
        <v>38579</v>
      </c>
      <c r="F281" s="33">
        <v>17116</v>
      </c>
      <c r="G281" s="33">
        <v>21227</v>
      </c>
      <c r="H281" s="33">
        <v>236</v>
      </c>
      <c r="I281" s="14">
        <v>36723</v>
      </c>
      <c r="J281" s="50">
        <v>4.8109074885300293E-2</v>
      </c>
      <c r="K281" s="16">
        <v>3.0367889333660103</v>
      </c>
    </row>
    <row r="282" spans="1:11">
      <c r="A282" s="13" t="s">
        <v>172</v>
      </c>
      <c r="B282" s="5">
        <v>1438</v>
      </c>
      <c r="C282" s="14">
        <v>1432</v>
      </c>
      <c r="D282" s="14">
        <v>6</v>
      </c>
      <c r="E282" s="14">
        <v>375</v>
      </c>
      <c r="F282" s="33">
        <v>332</v>
      </c>
      <c r="G282" s="33">
        <v>35</v>
      </c>
      <c r="H282" s="33">
        <v>8</v>
      </c>
      <c r="I282" s="14">
        <v>362</v>
      </c>
      <c r="J282" s="50">
        <v>3.4666666666666665E-2</v>
      </c>
      <c r="K282" s="16">
        <v>3.9558011049723758</v>
      </c>
    </row>
    <row r="283" spans="1:11">
      <c r="A283" s="13" t="s">
        <v>6</v>
      </c>
      <c r="B283" s="5">
        <v>20491</v>
      </c>
      <c r="C283" s="14">
        <v>20314</v>
      </c>
      <c r="D283" s="14">
        <v>177</v>
      </c>
      <c r="E283" s="14">
        <v>7007</v>
      </c>
      <c r="F283" s="33">
        <v>6694</v>
      </c>
      <c r="G283" s="33">
        <v>310</v>
      </c>
      <c r="H283" s="33">
        <v>3</v>
      </c>
      <c r="I283" s="14">
        <v>6836</v>
      </c>
      <c r="J283" s="50">
        <v>2.4404167261310117E-2</v>
      </c>
      <c r="K283" s="16">
        <v>2.9716208308952603</v>
      </c>
    </row>
    <row r="284" spans="1:11">
      <c r="A284" s="13" t="s">
        <v>173</v>
      </c>
      <c r="B284" s="5">
        <v>5733</v>
      </c>
      <c r="C284" s="14">
        <v>5731</v>
      </c>
      <c r="D284" s="14">
        <v>2</v>
      </c>
      <c r="E284" s="14">
        <v>1949</v>
      </c>
      <c r="F284" s="33">
        <v>1942</v>
      </c>
      <c r="G284" s="33">
        <v>7</v>
      </c>
      <c r="H284" s="33">
        <v>0</v>
      </c>
      <c r="I284" s="14">
        <v>1884</v>
      </c>
      <c r="J284" s="50">
        <v>3.3350436121087734E-2</v>
      </c>
      <c r="K284" s="16">
        <v>3.0419320594479831</v>
      </c>
    </row>
    <row r="285" spans="1:11">
      <c r="A285" s="13" t="s">
        <v>174</v>
      </c>
      <c r="B285" s="5">
        <v>79868</v>
      </c>
      <c r="C285" s="14">
        <v>79680</v>
      </c>
      <c r="D285" s="14">
        <v>188</v>
      </c>
      <c r="E285" s="14">
        <v>27314</v>
      </c>
      <c r="F285" s="33">
        <v>23011</v>
      </c>
      <c r="G285" s="33">
        <v>4201</v>
      </c>
      <c r="H285" s="33">
        <v>102</v>
      </c>
      <c r="I285" s="14">
        <v>26821</v>
      </c>
      <c r="J285" s="50">
        <v>1.8049351980669252E-2</v>
      </c>
      <c r="K285" s="16">
        <v>2.9708064576264865</v>
      </c>
    </row>
    <row r="286" spans="1:11">
      <c r="A286" s="13" t="s">
        <v>175</v>
      </c>
      <c r="B286" s="5">
        <v>47118</v>
      </c>
      <c r="C286" s="14">
        <v>45452</v>
      </c>
      <c r="D286" s="14">
        <v>1666</v>
      </c>
      <c r="E286" s="14">
        <v>14812</v>
      </c>
      <c r="F286" s="33">
        <v>12561</v>
      </c>
      <c r="G286" s="33">
        <v>2085</v>
      </c>
      <c r="H286" s="33">
        <v>166</v>
      </c>
      <c r="I286" s="14">
        <v>14568</v>
      </c>
      <c r="J286" s="50">
        <v>1.6473129894679989E-2</v>
      </c>
      <c r="K286" s="16">
        <v>3.1199890170236135</v>
      </c>
    </row>
    <row r="287" spans="1:11">
      <c r="A287" s="13" t="s">
        <v>176</v>
      </c>
      <c r="B287" s="5">
        <v>121313</v>
      </c>
      <c r="C287" s="14">
        <v>114084</v>
      </c>
      <c r="D287" s="14">
        <v>7229</v>
      </c>
      <c r="E287" s="14">
        <v>42105</v>
      </c>
      <c r="F287" s="33">
        <v>28524</v>
      </c>
      <c r="G287" s="33">
        <v>10059</v>
      </c>
      <c r="H287" s="33">
        <v>3522</v>
      </c>
      <c r="I287" s="14">
        <v>38519</v>
      </c>
      <c r="J287" s="50">
        <v>8.5168032300201896E-2</v>
      </c>
      <c r="K287" s="16">
        <v>2.9617591318570056</v>
      </c>
    </row>
    <row r="288" spans="1:11">
      <c r="A288" s="13" t="s">
        <v>177</v>
      </c>
      <c r="B288" s="5">
        <v>41230</v>
      </c>
      <c r="C288" s="14">
        <v>41197</v>
      </c>
      <c r="D288" s="14">
        <v>33</v>
      </c>
      <c r="E288" s="14">
        <v>9669</v>
      </c>
      <c r="F288" s="33">
        <v>6987</v>
      </c>
      <c r="G288" s="33">
        <v>2579</v>
      </c>
      <c r="H288" s="33">
        <v>103</v>
      </c>
      <c r="I288" s="14">
        <v>9461</v>
      </c>
      <c r="J288" s="50">
        <v>2.1512048815803084E-2</v>
      </c>
      <c r="K288" s="16">
        <v>4.3544022830567597</v>
      </c>
    </row>
    <row r="289" spans="1:11">
      <c r="A289" s="13" t="s">
        <v>178</v>
      </c>
      <c r="B289" s="5">
        <v>31745</v>
      </c>
      <c r="C289" s="14">
        <v>31078</v>
      </c>
      <c r="D289" s="14">
        <v>667</v>
      </c>
      <c r="E289" s="14">
        <v>11314</v>
      </c>
      <c r="F289" s="33">
        <v>8116</v>
      </c>
      <c r="G289" s="33">
        <v>1427</v>
      </c>
      <c r="H289" s="33">
        <v>1771</v>
      </c>
      <c r="I289" s="14">
        <v>11082</v>
      </c>
      <c r="J289" s="50">
        <v>2.0505568322432385E-2</v>
      </c>
      <c r="K289" s="16">
        <v>2.8043674426998737</v>
      </c>
    </row>
    <row r="290" spans="1:11">
      <c r="A290" s="13" t="s">
        <v>179</v>
      </c>
      <c r="B290" s="5">
        <v>31946</v>
      </c>
      <c r="C290" s="14">
        <v>31853</v>
      </c>
      <c r="D290" s="14">
        <v>93</v>
      </c>
      <c r="E290" s="14">
        <v>9878</v>
      </c>
      <c r="F290" s="33">
        <v>6536</v>
      </c>
      <c r="G290" s="33">
        <v>3205</v>
      </c>
      <c r="H290" s="33">
        <v>137</v>
      </c>
      <c r="I290" s="14">
        <v>9552</v>
      </c>
      <c r="J290" s="50">
        <v>3.3002632111763512E-2</v>
      </c>
      <c r="K290" s="16">
        <v>3.3346943048576216</v>
      </c>
    </row>
    <row r="291" spans="1:11">
      <c r="A291" s="13" t="s">
        <v>180</v>
      </c>
      <c r="B291" s="5">
        <v>20182</v>
      </c>
      <c r="C291" s="14">
        <v>20046</v>
      </c>
      <c r="D291" s="14">
        <v>136</v>
      </c>
      <c r="E291" s="14">
        <v>8300</v>
      </c>
      <c r="F291" s="33">
        <v>4776</v>
      </c>
      <c r="G291" s="33">
        <v>3017</v>
      </c>
      <c r="H291" s="33">
        <v>507</v>
      </c>
      <c r="I291" s="14">
        <v>8016</v>
      </c>
      <c r="J291" s="50">
        <v>3.4216867469879515E-2</v>
      </c>
      <c r="K291" s="16">
        <v>2.500748502994012</v>
      </c>
    </row>
    <row r="292" spans="1:11">
      <c r="A292" s="13" t="s">
        <v>181</v>
      </c>
      <c r="B292" s="5">
        <v>463689</v>
      </c>
      <c r="C292" s="14">
        <v>453600</v>
      </c>
      <c r="D292" s="14">
        <v>10089</v>
      </c>
      <c r="E292" s="14">
        <v>171683</v>
      </c>
      <c r="F292" s="33">
        <v>79530</v>
      </c>
      <c r="G292" s="33">
        <v>89638</v>
      </c>
      <c r="H292" s="33">
        <v>2515</v>
      </c>
      <c r="I292" s="14">
        <v>162857</v>
      </c>
      <c r="J292" s="50">
        <v>5.1408700919718317E-2</v>
      </c>
      <c r="K292" s="16">
        <v>2.7852656011101766</v>
      </c>
    </row>
    <row r="293" spans="1:11">
      <c r="A293" s="13" t="s">
        <v>182</v>
      </c>
      <c r="B293" s="5">
        <v>3714515</v>
      </c>
      <c r="C293" s="14">
        <v>3631979</v>
      </c>
      <c r="D293" s="14">
        <v>82536</v>
      </c>
      <c r="E293" s="14">
        <v>1339724</v>
      </c>
      <c r="F293" s="33">
        <v>615657</v>
      </c>
      <c r="G293" s="33">
        <v>714908</v>
      </c>
      <c r="H293" s="33">
        <v>9159</v>
      </c>
      <c r="I293" s="14">
        <v>1275224</v>
      </c>
      <c r="J293" s="50">
        <v>4.8144244635462227E-2</v>
      </c>
      <c r="K293" s="16">
        <v>2.8481106064503177</v>
      </c>
    </row>
    <row r="294" spans="1:11">
      <c r="A294" s="13" t="s">
        <v>183</v>
      </c>
      <c r="B294" s="5">
        <v>70352</v>
      </c>
      <c r="C294" s="14">
        <v>68118</v>
      </c>
      <c r="D294" s="14">
        <v>2234</v>
      </c>
      <c r="E294" s="14">
        <v>15029</v>
      </c>
      <c r="F294" s="33">
        <v>9902</v>
      </c>
      <c r="G294" s="33">
        <v>5013</v>
      </c>
      <c r="H294" s="33">
        <v>114</v>
      </c>
      <c r="I294" s="14">
        <v>14436</v>
      </c>
      <c r="J294" s="50">
        <v>3.9457049703905782E-2</v>
      </c>
      <c r="K294" s="16">
        <v>4.7186201163757273</v>
      </c>
    </row>
    <row r="295" spans="1:11">
      <c r="A295" s="13" t="s">
        <v>184</v>
      </c>
      <c r="B295" s="5">
        <v>12695</v>
      </c>
      <c r="C295" s="14">
        <v>12407</v>
      </c>
      <c r="D295" s="14">
        <v>288</v>
      </c>
      <c r="E295" s="14">
        <v>6201</v>
      </c>
      <c r="F295" s="33">
        <v>4392</v>
      </c>
      <c r="G295" s="33">
        <v>1204</v>
      </c>
      <c r="H295" s="33">
        <v>605</v>
      </c>
      <c r="I295" s="14">
        <v>5163</v>
      </c>
      <c r="J295" s="50">
        <v>0.16739235607160136</v>
      </c>
      <c r="K295" s="16">
        <v>2.4030602362967266</v>
      </c>
    </row>
    <row r="296" spans="1:11">
      <c r="A296" s="13" t="s">
        <v>185</v>
      </c>
      <c r="B296" s="5">
        <v>34367</v>
      </c>
      <c r="C296" s="14">
        <v>34352</v>
      </c>
      <c r="D296" s="14">
        <v>15</v>
      </c>
      <c r="E296" s="14">
        <v>15118</v>
      </c>
      <c r="F296" s="33">
        <v>11553</v>
      </c>
      <c r="G296" s="33">
        <v>3533</v>
      </c>
      <c r="H296" s="33">
        <v>32</v>
      </c>
      <c r="I296" s="14">
        <v>14530</v>
      </c>
      <c r="J296" s="50">
        <v>3.8894033602328348E-2</v>
      </c>
      <c r="K296" s="16">
        <v>2.3642119752236752</v>
      </c>
    </row>
    <row r="297" spans="1:11">
      <c r="A297" s="13" t="s">
        <v>186</v>
      </c>
      <c r="B297" s="5">
        <v>28201</v>
      </c>
      <c r="C297" s="14">
        <v>28105</v>
      </c>
      <c r="D297" s="14">
        <v>96</v>
      </c>
      <c r="E297" s="14">
        <v>6705</v>
      </c>
      <c r="F297" s="33">
        <v>3968</v>
      </c>
      <c r="G297" s="33">
        <v>2726</v>
      </c>
      <c r="H297" s="33">
        <v>11</v>
      </c>
      <c r="I297" s="14">
        <v>6475</v>
      </c>
      <c r="J297" s="50">
        <v>3.4302759134973902E-2</v>
      </c>
      <c r="K297" s="16">
        <v>4.3405405405405402</v>
      </c>
    </row>
    <row r="298" spans="1:11">
      <c r="A298" s="13" t="s">
        <v>187</v>
      </c>
      <c r="B298" s="5">
        <v>37071</v>
      </c>
      <c r="C298" s="14">
        <v>36788</v>
      </c>
      <c r="D298" s="14">
        <v>283</v>
      </c>
      <c r="E298" s="14">
        <v>13971</v>
      </c>
      <c r="F298" s="33">
        <v>9256</v>
      </c>
      <c r="G298" s="33">
        <v>4597</v>
      </c>
      <c r="H298" s="33">
        <v>118</v>
      </c>
      <c r="I298" s="14">
        <v>13498</v>
      </c>
      <c r="J298" s="50">
        <v>3.3855844248801087E-2</v>
      </c>
      <c r="K298" s="16">
        <v>2.7254408060453401</v>
      </c>
    </row>
    <row r="299" spans="1:11">
      <c r="A299" s="13" t="s">
        <v>188</v>
      </c>
      <c r="B299" s="5">
        <v>62513</v>
      </c>
      <c r="C299" s="14">
        <v>62197</v>
      </c>
      <c r="D299" s="14">
        <v>316</v>
      </c>
      <c r="E299" s="14">
        <v>19427</v>
      </c>
      <c r="F299" s="33">
        <v>10959</v>
      </c>
      <c r="G299" s="33">
        <v>8233</v>
      </c>
      <c r="H299" s="33">
        <v>235</v>
      </c>
      <c r="I299" s="14">
        <v>18842</v>
      </c>
      <c r="J299" s="50">
        <v>3.0112729706079165E-2</v>
      </c>
      <c r="K299" s="16">
        <v>3.3009765417683896</v>
      </c>
    </row>
    <row r="300" spans="1:11">
      <c r="A300" s="13" t="s">
        <v>189</v>
      </c>
      <c r="B300" s="5">
        <v>60919</v>
      </c>
      <c r="C300" s="14">
        <v>60646</v>
      </c>
      <c r="D300" s="14">
        <v>273</v>
      </c>
      <c r="E300" s="14">
        <v>20418</v>
      </c>
      <c r="F300" s="33">
        <v>13751</v>
      </c>
      <c r="G300" s="33">
        <v>6588</v>
      </c>
      <c r="H300" s="33">
        <v>79</v>
      </c>
      <c r="I300" s="14">
        <v>19750</v>
      </c>
      <c r="J300" s="50">
        <v>3.2716230776765602E-2</v>
      </c>
      <c r="K300" s="16">
        <v>3.0706835443037974</v>
      </c>
    </row>
    <row r="301" spans="1:11">
      <c r="A301" s="13" t="s">
        <v>190</v>
      </c>
      <c r="B301" s="5">
        <v>104985</v>
      </c>
      <c r="C301" s="14">
        <v>102672</v>
      </c>
      <c r="D301" s="14">
        <v>2313</v>
      </c>
      <c r="E301" s="14">
        <v>27579</v>
      </c>
      <c r="F301" s="33">
        <v>21629</v>
      </c>
      <c r="G301" s="33">
        <v>5491</v>
      </c>
      <c r="H301" s="33">
        <v>459</v>
      </c>
      <c r="I301" s="14">
        <v>26891</v>
      </c>
      <c r="J301" s="50">
        <v>2.4946517277638781E-2</v>
      </c>
      <c r="K301" s="16">
        <v>3.8180803986463872</v>
      </c>
    </row>
    <row r="302" spans="1:11">
      <c r="A302" s="13" t="s">
        <v>191</v>
      </c>
      <c r="B302" s="5">
        <v>119599</v>
      </c>
      <c r="C302" s="14">
        <v>119497</v>
      </c>
      <c r="D302" s="14">
        <v>102</v>
      </c>
      <c r="E302" s="14">
        <v>37641</v>
      </c>
      <c r="F302" s="33">
        <v>29485</v>
      </c>
      <c r="G302" s="33">
        <v>6346</v>
      </c>
      <c r="H302" s="33">
        <v>1810</v>
      </c>
      <c r="I302" s="14">
        <v>34783</v>
      </c>
      <c r="J302" s="50">
        <v>7.5927844637496342E-2</v>
      </c>
      <c r="K302" s="16">
        <v>3.4355001006238681</v>
      </c>
    </row>
    <row r="303" spans="1:11">
      <c r="A303" s="13" t="s">
        <v>7</v>
      </c>
      <c r="B303" s="5">
        <v>13432</v>
      </c>
      <c r="C303" s="14">
        <v>13426</v>
      </c>
      <c r="D303" s="14">
        <v>6</v>
      </c>
      <c r="E303" s="14">
        <v>5203</v>
      </c>
      <c r="F303" s="33">
        <v>4824</v>
      </c>
      <c r="G303" s="33">
        <v>378</v>
      </c>
      <c r="H303" s="33">
        <v>1</v>
      </c>
      <c r="I303" s="14">
        <v>4994</v>
      </c>
      <c r="J303" s="50">
        <v>4.0169133192388996E-2</v>
      </c>
      <c r="K303" s="16">
        <v>2.6884261113336003</v>
      </c>
    </row>
    <row r="304" spans="1:11">
      <c r="A304" s="13" t="s">
        <v>192</v>
      </c>
      <c r="B304" s="5">
        <v>55522</v>
      </c>
      <c r="C304" s="14">
        <v>55203</v>
      </c>
      <c r="D304" s="14">
        <v>319</v>
      </c>
      <c r="E304" s="14">
        <v>14589</v>
      </c>
      <c r="F304" s="33">
        <v>8219</v>
      </c>
      <c r="G304" s="33">
        <v>5016</v>
      </c>
      <c r="H304" s="33">
        <v>1354</v>
      </c>
      <c r="I304" s="14">
        <v>13965</v>
      </c>
      <c r="J304" s="50">
        <v>4.2771951470285827E-2</v>
      </c>
      <c r="K304" s="16">
        <v>3.9529538131041893</v>
      </c>
    </row>
    <row r="305" spans="1:11">
      <c r="A305" s="13" t="s">
        <v>193</v>
      </c>
      <c r="B305" s="5">
        <v>134119</v>
      </c>
      <c r="C305" s="14">
        <v>130603</v>
      </c>
      <c r="D305" s="14">
        <v>3516</v>
      </c>
      <c r="E305" s="14">
        <v>54193</v>
      </c>
      <c r="F305" s="33">
        <v>28892</v>
      </c>
      <c r="G305" s="33">
        <v>25224</v>
      </c>
      <c r="H305" s="33">
        <v>77</v>
      </c>
      <c r="I305" s="14">
        <v>51770</v>
      </c>
      <c r="J305" s="50">
        <v>4.4710571476020887E-2</v>
      </c>
      <c r="K305" s="16">
        <v>2.522754491017964</v>
      </c>
    </row>
    <row r="306" spans="1:11">
      <c r="A306" s="13" t="s">
        <v>194</v>
      </c>
      <c r="B306" s="5">
        <v>63757</v>
      </c>
      <c r="C306" s="14">
        <v>63399</v>
      </c>
      <c r="D306" s="14">
        <v>358</v>
      </c>
      <c r="E306" s="14">
        <v>16820</v>
      </c>
      <c r="F306" s="33">
        <v>13578</v>
      </c>
      <c r="G306" s="33">
        <v>2659</v>
      </c>
      <c r="H306" s="33">
        <v>583</v>
      </c>
      <c r="I306" s="14">
        <v>16466</v>
      </c>
      <c r="J306" s="50">
        <v>2.1046373365041619E-2</v>
      </c>
      <c r="K306" s="16">
        <v>3.8502975828980932</v>
      </c>
    </row>
    <row r="307" spans="1:11">
      <c r="A307" s="13" t="s">
        <v>195</v>
      </c>
      <c r="B307" s="5">
        <v>150428</v>
      </c>
      <c r="C307" s="14">
        <v>145212</v>
      </c>
      <c r="D307" s="14">
        <v>5216</v>
      </c>
      <c r="E307" s="14">
        <v>39643</v>
      </c>
      <c r="F307" s="33">
        <v>27504</v>
      </c>
      <c r="G307" s="33">
        <v>10414</v>
      </c>
      <c r="H307" s="33">
        <v>1725</v>
      </c>
      <c r="I307" s="14">
        <v>37866</v>
      </c>
      <c r="J307" s="50">
        <v>4.4825063693464166E-2</v>
      </c>
      <c r="K307" s="16">
        <v>3.8348914593566787</v>
      </c>
    </row>
    <row r="308" spans="1:11">
      <c r="A308" s="13" t="s">
        <v>196</v>
      </c>
      <c r="B308" s="5">
        <v>41571</v>
      </c>
      <c r="C308" s="14">
        <v>41075</v>
      </c>
      <c r="D308" s="14">
        <v>496</v>
      </c>
      <c r="E308" s="14">
        <v>15777</v>
      </c>
      <c r="F308" s="33">
        <v>13455</v>
      </c>
      <c r="G308" s="33">
        <v>2320</v>
      </c>
      <c r="H308" s="33">
        <v>2</v>
      </c>
      <c r="I308" s="14">
        <v>15310</v>
      </c>
      <c r="J308" s="50">
        <v>2.960005070672498E-2</v>
      </c>
      <c r="K308" s="16">
        <v>2.6828870019595037</v>
      </c>
    </row>
    <row r="309" spans="1:11">
      <c r="A309" s="13" t="s">
        <v>197</v>
      </c>
      <c r="B309" s="5">
        <v>63963</v>
      </c>
      <c r="C309" s="14">
        <v>63758</v>
      </c>
      <c r="D309" s="14">
        <v>205</v>
      </c>
      <c r="E309" s="14">
        <v>29646</v>
      </c>
      <c r="F309" s="33">
        <v>15727</v>
      </c>
      <c r="G309" s="33">
        <v>13548</v>
      </c>
      <c r="H309" s="33">
        <v>371</v>
      </c>
      <c r="I309" s="14">
        <v>28622</v>
      </c>
      <c r="J309" s="50">
        <v>3.4540916143830536E-2</v>
      </c>
      <c r="K309" s="16">
        <v>2.2275871707078472</v>
      </c>
    </row>
    <row r="310" spans="1:11">
      <c r="A310" s="13" t="s">
        <v>198</v>
      </c>
      <c r="B310" s="5">
        <v>1884</v>
      </c>
      <c r="C310" s="14">
        <v>1884</v>
      </c>
      <c r="D310" s="14">
        <v>0</v>
      </c>
      <c r="E310" s="14">
        <v>684</v>
      </c>
      <c r="F310" s="33">
        <v>684</v>
      </c>
      <c r="G310" s="33">
        <v>0</v>
      </c>
      <c r="H310" s="33">
        <v>0</v>
      </c>
      <c r="I310" s="14">
        <v>646</v>
      </c>
      <c r="J310" s="50">
        <v>5.5555555555555552E-2</v>
      </c>
      <c r="K310" s="16">
        <v>2.9164086687306501</v>
      </c>
    </row>
    <row r="311" spans="1:11">
      <c r="A311" s="13" t="s">
        <v>8</v>
      </c>
      <c r="B311" s="5">
        <v>7775</v>
      </c>
      <c r="C311" s="14">
        <v>7764</v>
      </c>
      <c r="D311" s="14">
        <v>11</v>
      </c>
      <c r="E311" s="14">
        <v>2901</v>
      </c>
      <c r="F311" s="33">
        <v>2848</v>
      </c>
      <c r="G311" s="33">
        <v>47</v>
      </c>
      <c r="H311" s="33">
        <v>6</v>
      </c>
      <c r="I311" s="14">
        <v>2823</v>
      </c>
      <c r="J311" s="50">
        <v>2.688728024819028E-2</v>
      </c>
      <c r="K311" s="16">
        <v>2.7502656748140275</v>
      </c>
    </row>
    <row r="312" spans="1:11">
      <c r="A312" s="13" t="s">
        <v>199</v>
      </c>
      <c r="B312" s="5">
        <v>54145</v>
      </c>
      <c r="C312" s="14">
        <v>53548</v>
      </c>
      <c r="D312" s="14">
        <v>597</v>
      </c>
      <c r="E312" s="14">
        <v>14458</v>
      </c>
      <c r="F312" s="33">
        <v>11894</v>
      </c>
      <c r="G312" s="33">
        <v>2178</v>
      </c>
      <c r="H312" s="33">
        <v>386</v>
      </c>
      <c r="I312" s="14">
        <v>14015</v>
      </c>
      <c r="J312" s="50">
        <v>3.0640475861114954E-2</v>
      </c>
      <c r="K312" s="16">
        <v>3.8207634677131646</v>
      </c>
    </row>
    <row r="313" spans="1:11">
      <c r="A313" s="13" t="s">
        <v>200</v>
      </c>
      <c r="B313" s="5">
        <v>35115</v>
      </c>
      <c r="C313" s="14">
        <v>33956</v>
      </c>
      <c r="D313" s="14">
        <v>1159</v>
      </c>
      <c r="E313" s="14">
        <v>12521</v>
      </c>
      <c r="F313" s="33">
        <v>9549</v>
      </c>
      <c r="G313" s="33">
        <v>1991</v>
      </c>
      <c r="H313" s="33">
        <v>981</v>
      </c>
      <c r="I313" s="14">
        <v>12170</v>
      </c>
      <c r="J313" s="50">
        <v>2.8032904720070282E-2</v>
      </c>
      <c r="K313" s="16">
        <v>2.790139687756779</v>
      </c>
    </row>
    <row r="314" spans="1:11">
      <c r="A314" s="13" t="s">
        <v>201</v>
      </c>
      <c r="B314" s="5">
        <v>23725</v>
      </c>
      <c r="C314" s="14">
        <v>23674</v>
      </c>
      <c r="D314" s="14">
        <v>51</v>
      </c>
      <c r="E314" s="14">
        <v>5961</v>
      </c>
      <c r="F314" s="33">
        <v>4654</v>
      </c>
      <c r="G314" s="33">
        <v>1230</v>
      </c>
      <c r="H314" s="33">
        <v>77</v>
      </c>
      <c r="I314" s="14">
        <v>5791</v>
      </c>
      <c r="J314" s="50">
        <v>2.8518704915282675E-2</v>
      </c>
      <c r="K314" s="16">
        <v>4.0880676912450351</v>
      </c>
    </row>
    <row r="315" spans="1:11">
      <c r="A315" s="13" t="s">
        <v>202</v>
      </c>
      <c r="B315" s="5">
        <v>40014</v>
      </c>
      <c r="C315" s="14">
        <v>39282</v>
      </c>
      <c r="D315" s="14">
        <v>732</v>
      </c>
      <c r="E315" s="14">
        <v>12926</v>
      </c>
      <c r="F315" s="33">
        <v>8202</v>
      </c>
      <c r="G315" s="33">
        <v>4683</v>
      </c>
      <c r="H315" s="33">
        <v>41</v>
      </c>
      <c r="I315" s="14">
        <v>12576</v>
      </c>
      <c r="J315" s="50">
        <v>2.7077208726597558E-2</v>
      </c>
      <c r="K315" s="16">
        <v>3.1235687022900764</v>
      </c>
    </row>
    <row r="316" spans="1:11">
      <c r="A316" s="13" t="s">
        <v>203</v>
      </c>
      <c r="B316" s="5">
        <v>13039</v>
      </c>
      <c r="C316" s="14">
        <v>13026</v>
      </c>
      <c r="D316" s="14">
        <v>13</v>
      </c>
      <c r="E316" s="14">
        <v>4434</v>
      </c>
      <c r="F316" s="33">
        <v>4414</v>
      </c>
      <c r="G316" s="33">
        <v>18</v>
      </c>
      <c r="H316" s="33">
        <v>2</v>
      </c>
      <c r="I316" s="14">
        <v>4265</v>
      </c>
      <c r="J316" s="50">
        <v>3.8114569237708618E-2</v>
      </c>
      <c r="K316" s="16">
        <v>3.0541617819460729</v>
      </c>
    </row>
    <row r="317" spans="1:11">
      <c r="A317" s="13" t="s">
        <v>204</v>
      </c>
      <c r="B317" s="5">
        <v>153479</v>
      </c>
      <c r="C317" s="14">
        <v>152085</v>
      </c>
      <c r="D317" s="14">
        <v>1394</v>
      </c>
      <c r="E317" s="14">
        <v>53027</v>
      </c>
      <c r="F317" s="33">
        <v>38467</v>
      </c>
      <c r="G317" s="33">
        <v>12317</v>
      </c>
      <c r="H317" s="33">
        <v>2243</v>
      </c>
      <c r="I317" s="14">
        <v>51306</v>
      </c>
      <c r="J317" s="50">
        <v>3.2455164350236675E-2</v>
      </c>
      <c r="K317" s="16">
        <v>2.9642731844228747</v>
      </c>
    </row>
    <row r="318" spans="1:11">
      <c r="A318" s="13" t="s">
        <v>205</v>
      </c>
      <c r="B318" s="5">
        <v>16445</v>
      </c>
      <c r="C318" s="14">
        <v>16229</v>
      </c>
      <c r="D318" s="14">
        <v>216</v>
      </c>
      <c r="E318" s="14">
        <v>4919</v>
      </c>
      <c r="F318" s="33">
        <v>3367</v>
      </c>
      <c r="G318" s="33">
        <v>1429</v>
      </c>
      <c r="H318" s="33">
        <v>123</v>
      </c>
      <c r="I318" s="14">
        <v>4811</v>
      </c>
      <c r="J318" s="50">
        <v>2.1955682049196991E-2</v>
      </c>
      <c r="K318" s="16">
        <v>3.3733111619205984</v>
      </c>
    </row>
    <row r="319" spans="1:11">
      <c r="A319" s="13" t="s">
        <v>206</v>
      </c>
      <c r="B319" s="5">
        <v>85116</v>
      </c>
      <c r="C319" s="14">
        <v>82636</v>
      </c>
      <c r="D319" s="14">
        <v>2480</v>
      </c>
      <c r="E319" s="14">
        <v>48162</v>
      </c>
      <c r="F319" s="33">
        <v>11260</v>
      </c>
      <c r="G319" s="33">
        <v>36619</v>
      </c>
      <c r="H319" s="33">
        <v>283</v>
      </c>
      <c r="I319" s="14">
        <v>44743</v>
      </c>
      <c r="J319" s="50">
        <v>7.0989576844815411E-2</v>
      </c>
      <c r="K319" s="16">
        <v>1.8469034262342712</v>
      </c>
    </row>
    <row r="320" spans="1:11">
      <c r="A320" s="13" t="s">
        <v>207</v>
      </c>
      <c r="B320" s="5">
        <v>10662</v>
      </c>
      <c r="C320" s="14">
        <v>10544</v>
      </c>
      <c r="D320" s="14">
        <v>118</v>
      </c>
      <c r="E320" s="14">
        <v>4928</v>
      </c>
      <c r="F320" s="33">
        <v>3620</v>
      </c>
      <c r="G320" s="33">
        <v>1283</v>
      </c>
      <c r="H320" s="33">
        <v>25</v>
      </c>
      <c r="I320" s="14">
        <v>4753</v>
      </c>
      <c r="J320" s="50">
        <v>3.551136363636364E-2</v>
      </c>
      <c r="K320" s="16">
        <v>2.2183883862823479</v>
      </c>
    </row>
    <row r="321" spans="1:11">
      <c r="A321" s="13" t="s">
        <v>208</v>
      </c>
      <c r="B321" s="5">
        <v>9572</v>
      </c>
      <c r="C321" s="14">
        <v>9519</v>
      </c>
      <c r="D321" s="14">
        <v>53</v>
      </c>
      <c r="E321" s="14">
        <v>3865</v>
      </c>
      <c r="F321" s="33">
        <v>1517</v>
      </c>
      <c r="G321" s="33">
        <v>2341</v>
      </c>
      <c r="H321" s="33">
        <v>7</v>
      </c>
      <c r="I321" s="14">
        <v>3684</v>
      </c>
      <c r="J321" s="50">
        <v>4.683053040103493E-2</v>
      </c>
      <c r="K321" s="16">
        <v>2.5838762214983713</v>
      </c>
    </row>
    <row r="322" spans="1:11">
      <c r="A322" s="13" t="s">
        <v>209</v>
      </c>
      <c r="B322" s="5">
        <v>21166</v>
      </c>
      <c r="C322" s="14">
        <v>21145</v>
      </c>
      <c r="D322" s="14">
        <v>21</v>
      </c>
      <c r="E322" s="14">
        <v>4716</v>
      </c>
      <c r="F322" s="33">
        <v>3404</v>
      </c>
      <c r="G322" s="33">
        <v>812</v>
      </c>
      <c r="H322" s="33">
        <v>500</v>
      </c>
      <c r="I322" s="14">
        <v>4609</v>
      </c>
      <c r="J322" s="50">
        <v>2.2688719253604751E-2</v>
      </c>
      <c r="K322" s="16">
        <v>4.5877630722499454</v>
      </c>
    </row>
    <row r="323" spans="1:11">
      <c r="A323" s="13" t="s">
        <v>210</v>
      </c>
      <c r="B323" s="5">
        <v>96775</v>
      </c>
      <c r="C323" s="14">
        <v>96638</v>
      </c>
      <c r="D323" s="14">
        <v>137</v>
      </c>
      <c r="E323" s="14">
        <v>24247</v>
      </c>
      <c r="F323" s="33">
        <v>15715</v>
      </c>
      <c r="G323" s="33">
        <v>8254</v>
      </c>
      <c r="H323" s="33">
        <v>278</v>
      </c>
      <c r="I323" s="14">
        <v>23205</v>
      </c>
      <c r="J323" s="50">
        <v>4.2974388584154741E-2</v>
      </c>
      <c r="K323" s="16">
        <v>4.1645335057099766</v>
      </c>
    </row>
    <row r="324" spans="1:11">
      <c r="A324" s="13" t="s">
        <v>211</v>
      </c>
      <c r="B324" s="5">
        <v>24592</v>
      </c>
      <c r="C324" s="14">
        <v>24407</v>
      </c>
      <c r="D324" s="14">
        <v>185</v>
      </c>
      <c r="E324" s="14">
        <v>10896</v>
      </c>
      <c r="F324" s="33">
        <v>5679</v>
      </c>
      <c r="G324" s="33">
        <v>5204</v>
      </c>
      <c r="H324" s="33">
        <v>13</v>
      </c>
      <c r="I324" s="14">
        <v>10501</v>
      </c>
      <c r="J324" s="50">
        <v>3.6251835535976502E-2</v>
      </c>
      <c r="K324" s="16">
        <v>2.3242548328730597</v>
      </c>
    </row>
    <row r="325" spans="1:11">
      <c r="A325" s="13" t="s">
        <v>212</v>
      </c>
      <c r="B325" s="5">
        <v>33679</v>
      </c>
      <c r="C325" s="14">
        <v>33175</v>
      </c>
      <c r="D325" s="14">
        <v>504</v>
      </c>
      <c r="E325" s="14">
        <v>11685</v>
      </c>
      <c r="F325" s="33">
        <v>10223</v>
      </c>
      <c r="G325" s="33">
        <v>1400</v>
      </c>
      <c r="H325" s="33">
        <v>62</v>
      </c>
      <c r="I325" s="14">
        <v>11336</v>
      </c>
      <c r="J325" s="50">
        <v>2.9867351305091997E-2</v>
      </c>
      <c r="K325" s="16">
        <v>2.9265172900494001</v>
      </c>
    </row>
    <row r="326" spans="1:11">
      <c r="A326" s="13" t="s">
        <v>213</v>
      </c>
      <c r="B326" s="5">
        <v>139270</v>
      </c>
      <c r="C326" s="14">
        <v>138029</v>
      </c>
      <c r="D326" s="14">
        <v>1241</v>
      </c>
      <c r="E326" s="14">
        <v>56111</v>
      </c>
      <c r="F326" s="33">
        <v>33927</v>
      </c>
      <c r="G326" s="33">
        <v>21005</v>
      </c>
      <c r="H326" s="33">
        <v>1179</v>
      </c>
      <c r="I326" s="14">
        <v>54615</v>
      </c>
      <c r="J326" s="50">
        <v>2.6661438933542444E-2</v>
      </c>
      <c r="K326" s="16">
        <v>2.5273093472489241</v>
      </c>
    </row>
    <row r="327" spans="1:11">
      <c r="A327" s="13" t="s">
        <v>214</v>
      </c>
      <c r="B327" s="5">
        <v>93</v>
      </c>
      <c r="C327" s="14">
        <v>93</v>
      </c>
      <c r="D327" s="14">
        <v>0</v>
      </c>
      <c r="E327" s="14">
        <v>26</v>
      </c>
      <c r="F327" s="33">
        <v>19</v>
      </c>
      <c r="G327" s="33">
        <v>7</v>
      </c>
      <c r="H327" s="33">
        <v>0</v>
      </c>
      <c r="I327" s="14">
        <v>25</v>
      </c>
      <c r="J327" s="50">
        <v>3.8461538461538464E-2</v>
      </c>
      <c r="K327" s="16">
        <v>3.72</v>
      </c>
    </row>
    <row r="328" spans="1:11">
      <c r="A328" s="13" t="s">
        <v>215</v>
      </c>
      <c r="B328" s="5">
        <v>30053</v>
      </c>
      <c r="C328" s="14">
        <v>30013</v>
      </c>
      <c r="D328" s="14">
        <v>40</v>
      </c>
      <c r="E328" s="14">
        <v>8401</v>
      </c>
      <c r="F328" s="33">
        <v>8164</v>
      </c>
      <c r="G328" s="33">
        <v>237</v>
      </c>
      <c r="H328" s="33">
        <v>0</v>
      </c>
      <c r="I328" s="14">
        <v>8260</v>
      </c>
      <c r="J328" s="50">
        <v>1.6783716224259018E-2</v>
      </c>
      <c r="K328" s="16">
        <v>3.6335351089588377</v>
      </c>
    </row>
    <row r="329" spans="1:11">
      <c r="A329" s="13" t="s">
        <v>216</v>
      </c>
      <c r="B329" s="5">
        <v>106676</v>
      </c>
      <c r="C329" s="14">
        <v>105878</v>
      </c>
      <c r="D329" s="14">
        <v>798</v>
      </c>
      <c r="E329" s="14">
        <v>32373</v>
      </c>
      <c r="F329" s="33">
        <v>23832</v>
      </c>
      <c r="G329" s="33">
        <v>8193</v>
      </c>
      <c r="H329" s="33">
        <v>348</v>
      </c>
      <c r="I329" s="14">
        <v>31685</v>
      </c>
      <c r="J329" s="50">
        <v>2.1252278133012073E-2</v>
      </c>
      <c r="K329" s="16">
        <v>3.3415811898374623</v>
      </c>
    </row>
    <row r="330" spans="1:11">
      <c r="A330" s="13" t="s">
        <v>217</v>
      </c>
      <c r="B330" s="5">
        <v>35869</v>
      </c>
      <c r="C330" s="14">
        <v>35643</v>
      </c>
      <c r="D330" s="14">
        <v>226</v>
      </c>
      <c r="E330" s="14">
        <v>24136</v>
      </c>
      <c r="F330" s="33">
        <v>2526</v>
      </c>
      <c r="G330" s="33">
        <v>21607</v>
      </c>
      <c r="H330" s="33">
        <v>3</v>
      </c>
      <c r="I330" s="14">
        <v>23066</v>
      </c>
      <c r="J330" s="50">
        <v>4.4332117998011268E-2</v>
      </c>
      <c r="K330" s="16">
        <v>1.5452614237405706</v>
      </c>
    </row>
    <row r="331" spans="1:11">
      <c r="A331" s="13" t="s">
        <v>218</v>
      </c>
      <c r="B331" s="5">
        <v>8406</v>
      </c>
      <c r="C331" s="14">
        <v>8388</v>
      </c>
      <c r="D331" s="14">
        <v>18</v>
      </c>
      <c r="E331" s="14">
        <v>3347</v>
      </c>
      <c r="F331" s="33">
        <v>2825</v>
      </c>
      <c r="G331" s="33">
        <v>351</v>
      </c>
      <c r="H331" s="33">
        <v>171</v>
      </c>
      <c r="I331" s="14">
        <v>3267</v>
      </c>
      <c r="J331" s="50">
        <v>2.3902001792650136E-2</v>
      </c>
      <c r="K331" s="16">
        <v>2.5674931129476586</v>
      </c>
    </row>
    <row r="332" spans="1:11">
      <c r="A332" s="17" t="s">
        <v>219</v>
      </c>
      <c r="B332" s="6">
        <v>84248</v>
      </c>
      <c r="C332" s="18">
        <v>81950</v>
      </c>
      <c r="D332" s="18">
        <v>2298</v>
      </c>
      <c r="E332" s="18">
        <v>28994</v>
      </c>
      <c r="F332" s="34">
        <v>20513</v>
      </c>
      <c r="G332" s="34">
        <v>8269</v>
      </c>
      <c r="H332" s="34">
        <v>212</v>
      </c>
      <c r="I332" s="18">
        <v>28242</v>
      </c>
      <c r="J332" s="52">
        <v>2.5936400634614058E-2</v>
      </c>
      <c r="K332" s="19">
        <v>2.9017066779973089</v>
      </c>
    </row>
    <row r="333" spans="1:11">
      <c r="A333" s="13"/>
      <c r="B333" s="14"/>
      <c r="C333" s="14"/>
      <c r="D333" s="14"/>
      <c r="E333" s="14"/>
      <c r="F333" s="33"/>
      <c r="G333" s="33"/>
      <c r="H333" s="33"/>
      <c r="I333" s="14"/>
      <c r="J333" s="50"/>
      <c r="K333" s="16"/>
    </row>
    <row r="334" spans="1:11">
      <c r="A334" s="13" t="s">
        <v>33</v>
      </c>
      <c r="B334" s="5">
        <v>998965</v>
      </c>
      <c r="C334" s="14">
        <v>981920</v>
      </c>
      <c r="D334" s="14">
        <v>17045</v>
      </c>
      <c r="E334" s="14">
        <v>295471</v>
      </c>
      <c r="F334" s="33">
        <v>226691</v>
      </c>
      <c r="G334" s="33">
        <v>57888</v>
      </c>
      <c r="H334" s="33">
        <v>10892</v>
      </c>
      <c r="I334" s="14">
        <v>281639</v>
      </c>
      <c r="J334" s="50">
        <v>4.6813392854121047E-2</v>
      </c>
      <c r="K334" s="16">
        <v>3.4864489648095613</v>
      </c>
    </row>
    <row r="335" spans="1:11">
      <c r="A335" s="13" t="s">
        <v>1</v>
      </c>
      <c r="B335" s="5">
        <v>8591115</v>
      </c>
      <c r="C335" s="14">
        <v>8432551</v>
      </c>
      <c r="D335" s="14">
        <v>158564</v>
      </c>
      <c r="E335" s="14">
        <v>2984331</v>
      </c>
      <c r="F335" s="33">
        <v>1617586</v>
      </c>
      <c r="G335" s="33">
        <v>1320913</v>
      </c>
      <c r="H335" s="33">
        <v>45832</v>
      </c>
      <c r="I335" s="14">
        <v>2856375</v>
      </c>
      <c r="J335" s="50">
        <v>4.2875941040052191E-2</v>
      </c>
      <c r="K335" s="16">
        <v>2.952186250054702</v>
      </c>
    </row>
    <row r="336" spans="1:11">
      <c r="A336" s="17"/>
      <c r="B336" s="18"/>
      <c r="C336" s="18"/>
      <c r="D336" s="18"/>
      <c r="E336" s="18"/>
      <c r="F336" s="34"/>
      <c r="G336" s="34"/>
      <c r="H336" s="34"/>
      <c r="I336" s="18"/>
      <c r="J336" s="52"/>
      <c r="K336" s="19"/>
    </row>
    <row r="337" spans="1:11">
      <c r="A337" s="13" t="s">
        <v>3</v>
      </c>
      <c r="B337" s="8">
        <v>9590080</v>
      </c>
      <c r="C337" s="14">
        <v>9414471</v>
      </c>
      <c r="D337" s="14">
        <v>175609</v>
      </c>
      <c r="E337" s="14">
        <v>3279802</v>
      </c>
      <c r="F337" s="33">
        <v>1844277</v>
      </c>
      <c r="G337" s="33">
        <v>1378801</v>
      </c>
      <c r="H337" s="33">
        <v>56724</v>
      </c>
      <c r="I337" s="14">
        <v>3138014</v>
      </c>
      <c r="J337" s="50">
        <v>4.3230658436088518E-2</v>
      </c>
      <c r="K337" s="16">
        <v>3.0001367106711441</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14395</v>
      </c>
      <c r="C341" s="14">
        <v>7701</v>
      </c>
      <c r="D341" s="14">
        <v>6694</v>
      </c>
      <c r="E341" s="14">
        <v>2752</v>
      </c>
      <c r="F341" s="33">
        <v>2218</v>
      </c>
      <c r="G341" s="33">
        <v>500</v>
      </c>
      <c r="H341" s="33">
        <v>34</v>
      </c>
      <c r="I341" s="14">
        <v>2582</v>
      </c>
      <c r="J341" s="50">
        <v>6.1773255813953487E-2</v>
      </c>
      <c r="K341" s="16">
        <v>2.9825716498838108</v>
      </c>
    </row>
    <row r="342" spans="1:11">
      <c r="A342" s="17" t="s">
        <v>222</v>
      </c>
      <c r="B342" s="6">
        <v>44565</v>
      </c>
      <c r="C342" s="18">
        <v>44122</v>
      </c>
      <c r="D342" s="18">
        <v>443</v>
      </c>
      <c r="E342" s="18">
        <v>12733</v>
      </c>
      <c r="F342" s="34">
        <v>8998</v>
      </c>
      <c r="G342" s="34">
        <v>3429</v>
      </c>
      <c r="H342" s="34">
        <v>306</v>
      </c>
      <c r="I342" s="18">
        <v>12153</v>
      </c>
      <c r="J342" s="52">
        <v>4.5550930652634894E-2</v>
      </c>
      <c r="K342" s="19">
        <v>3.6305438986258536</v>
      </c>
    </row>
    <row r="343" spans="1:11">
      <c r="A343" s="13"/>
      <c r="B343" s="14"/>
      <c r="C343" s="14"/>
      <c r="D343" s="14"/>
      <c r="E343" s="14"/>
      <c r="F343" s="33"/>
      <c r="G343" s="33"/>
      <c r="H343" s="33"/>
      <c r="I343" s="14"/>
      <c r="J343" s="50"/>
      <c r="K343" s="16"/>
    </row>
    <row r="344" spans="1:11">
      <c r="A344" s="13" t="s">
        <v>33</v>
      </c>
      <c r="B344" s="5">
        <v>66399</v>
      </c>
      <c r="C344" s="14">
        <v>65627</v>
      </c>
      <c r="D344" s="14">
        <v>772</v>
      </c>
      <c r="E344" s="14">
        <v>25300</v>
      </c>
      <c r="F344" s="33">
        <v>21257</v>
      </c>
      <c r="G344" s="33">
        <v>987</v>
      </c>
      <c r="H344" s="33">
        <v>3056</v>
      </c>
      <c r="I344" s="14">
        <v>21717</v>
      </c>
      <c r="J344" s="50">
        <v>0.14162055335968379</v>
      </c>
      <c r="K344" s="16">
        <v>3.0219183128424736</v>
      </c>
    </row>
    <row r="345" spans="1:11">
      <c r="A345" s="13" t="s">
        <v>1</v>
      </c>
      <c r="B345" s="5">
        <v>58960</v>
      </c>
      <c r="C345" s="14">
        <v>51823</v>
      </c>
      <c r="D345" s="14">
        <v>7137</v>
      </c>
      <c r="E345" s="14">
        <v>15485</v>
      </c>
      <c r="F345" s="33">
        <v>11216</v>
      </c>
      <c r="G345" s="33">
        <v>3929</v>
      </c>
      <c r="H345" s="33">
        <v>340</v>
      </c>
      <c r="I345" s="14">
        <v>14735</v>
      </c>
      <c r="J345" s="50">
        <v>4.8433968356474004E-2</v>
      </c>
      <c r="K345" s="16">
        <v>3.5170003393281304</v>
      </c>
    </row>
    <row r="346" spans="1:11">
      <c r="A346" s="17"/>
      <c r="B346" s="18"/>
      <c r="C346" s="18"/>
      <c r="D346" s="18"/>
      <c r="E346" s="18"/>
      <c r="F346" s="34"/>
      <c r="G346" s="34"/>
      <c r="H346" s="34"/>
      <c r="I346" s="18"/>
      <c r="J346" s="52"/>
      <c r="K346" s="19"/>
    </row>
    <row r="347" spans="1:11">
      <c r="A347" s="13" t="s">
        <v>3</v>
      </c>
      <c r="B347" s="8">
        <v>125359</v>
      </c>
      <c r="C347" s="14">
        <v>117450</v>
      </c>
      <c r="D347" s="14">
        <v>7909</v>
      </c>
      <c r="E347" s="14">
        <v>40785</v>
      </c>
      <c r="F347" s="33">
        <v>32473</v>
      </c>
      <c r="G347" s="33">
        <v>4916</v>
      </c>
      <c r="H347" s="33">
        <v>3396</v>
      </c>
      <c r="I347" s="14">
        <v>36452</v>
      </c>
      <c r="J347" s="50">
        <v>0.10624003923010911</v>
      </c>
      <c r="K347" s="16">
        <v>3.2220454296060574</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2119</v>
      </c>
      <c r="C351" s="14">
        <v>2119</v>
      </c>
      <c r="D351" s="14">
        <v>0</v>
      </c>
      <c r="E351" s="14">
        <v>1057</v>
      </c>
      <c r="F351" s="33">
        <v>921</v>
      </c>
      <c r="G351" s="33">
        <v>136</v>
      </c>
      <c r="H351" s="33">
        <v>0</v>
      </c>
      <c r="I351" s="14">
        <v>953</v>
      </c>
      <c r="J351" s="50">
        <v>9.8391674550614955E-2</v>
      </c>
      <c r="K351" s="16">
        <v>2.2235047219307451</v>
      </c>
    </row>
    <row r="352" spans="1:11">
      <c r="A352" s="13" t="s">
        <v>225</v>
      </c>
      <c r="B352" s="5">
        <v>9085</v>
      </c>
      <c r="C352" s="14">
        <v>9078</v>
      </c>
      <c r="D352" s="14">
        <v>7</v>
      </c>
      <c r="E352" s="14">
        <v>3851</v>
      </c>
      <c r="F352" s="33">
        <v>3038</v>
      </c>
      <c r="G352" s="33">
        <v>805</v>
      </c>
      <c r="H352" s="33">
        <v>8</v>
      </c>
      <c r="I352" s="14">
        <v>3766</v>
      </c>
      <c r="J352" s="50">
        <v>2.207218904180732E-2</v>
      </c>
      <c r="K352" s="16">
        <v>2.4105151354221985</v>
      </c>
    </row>
    <row r="353" spans="1:11">
      <c r="A353" s="13" t="s">
        <v>226</v>
      </c>
      <c r="B353" s="5">
        <v>7330</v>
      </c>
      <c r="C353" s="14">
        <v>7301</v>
      </c>
      <c r="D353" s="14">
        <v>29</v>
      </c>
      <c r="E353" s="14">
        <v>3430</v>
      </c>
      <c r="F353" s="33">
        <v>2528</v>
      </c>
      <c r="G353" s="33">
        <v>891</v>
      </c>
      <c r="H353" s="33">
        <v>11</v>
      </c>
      <c r="I353" s="14">
        <v>3311</v>
      </c>
      <c r="J353" s="50">
        <v>3.4693877551020408E-2</v>
      </c>
      <c r="K353" s="16">
        <v>2.2050739957716701</v>
      </c>
    </row>
    <row r="354" spans="1:11">
      <c r="A354" s="13" t="s">
        <v>227</v>
      </c>
      <c r="B354" s="5">
        <v>12007</v>
      </c>
      <c r="C354" s="14">
        <v>11854</v>
      </c>
      <c r="D354" s="14">
        <v>153</v>
      </c>
      <c r="E354" s="14">
        <v>6408</v>
      </c>
      <c r="F354" s="33">
        <v>2812</v>
      </c>
      <c r="G354" s="33">
        <v>3353</v>
      </c>
      <c r="H354" s="33">
        <v>243</v>
      </c>
      <c r="I354" s="14">
        <v>6122</v>
      </c>
      <c r="J354" s="50">
        <v>4.4631710362047439E-2</v>
      </c>
      <c r="K354" s="16">
        <v>1.9362953283240771</v>
      </c>
    </row>
    <row r="355" spans="1:11">
      <c r="A355" s="13" t="s">
        <v>228</v>
      </c>
      <c r="B355" s="5">
        <v>13628</v>
      </c>
      <c r="C355" s="14">
        <v>13538</v>
      </c>
      <c r="D355" s="14">
        <v>90</v>
      </c>
      <c r="E355" s="14">
        <v>6305</v>
      </c>
      <c r="F355" s="33">
        <v>4652</v>
      </c>
      <c r="G355" s="33">
        <v>1652</v>
      </c>
      <c r="H355" s="33">
        <v>1</v>
      </c>
      <c r="I355" s="14">
        <v>6143</v>
      </c>
      <c r="J355" s="50">
        <v>2.5693893735130847E-2</v>
      </c>
      <c r="K355" s="16">
        <v>2.2038092137392153</v>
      </c>
    </row>
    <row r="356" spans="1:11">
      <c r="A356" s="13" t="s">
        <v>229</v>
      </c>
      <c r="B356" s="5">
        <v>48014</v>
      </c>
      <c r="C356" s="14">
        <v>47162</v>
      </c>
      <c r="D356" s="14">
        <v>852</v>
      </c>
      <c r="E356" s="14">
        <v>19214</v>
      </c>
      <c r="F356" s="33">
        <v>13812</v>
      </c>
      <c r="G356" s="33">
        <v>4697</v>
      </c>
      <c r="H356" s="33">
        <v>705</v>
      </c>
      <c r="I356" s="14">
        <v>18721</v>
      </c>
      <c r="J356" s="50">
        <v>2.5658374102217132E-2</v>
      </c>
      <c r="K356" s="16">
        <v>2.5192030340259604</v>
      </c>
    </row>
    <row r="357" spans="1:11">
      <c r="A357" s="13" t="s">
        <v>230</v>
      </c>
      <c r="B357" s="5">
        <v>2336</v>
      </c>
      <c r="C357" s="14">
        <v>2245</v>
      </c>
      <c r="D357" s="14">
        <v>91</v>
      </c>
      <c r="E357" s="14">
        <v>811</v>
      </c>
      <c r="F357" s="33">
        <v>789</v>
      </c>
      <c r="G357" s="33">
        <v>15</v>
      </c>
      <c r="H357" s="33">
        <v>7</v>
      </c>
      <c r="I357" s="14">
        <v>764</v>
      </c>
      <c r="J357" s="50">
        <v>5.7953144266337853E-2</v>
      </c>
      <c r="K357" s="16">
        <v>2.9384816753926701</v>
      </c>
    </row>
    <row r="358" spans="1:11">
      <c r="A358" s="13" t="s">
        <v>231</v>
      </c>
      <c r="B358" s="5">
        <v>12338</v>
      </c>
      <c r="C358" s="14">
        <v>12098</v>
      </c>
      <c r="D358" s="14">
        <v>240</v>
      </c>
      <c r="E358" s="14">
        <v>5400</v>
      </c>
      <c r="F358" s="33">
        <v>4180</v>
      </c>
      <c r="G358" s="33">
        <v>1201</v>
      </c>
      <c r="H358" s="33">
        <v>19</v>
      </c>
      <c r="I358" s="14">
        <v>5247</v>
      </c>
      <c r="J358" s="50">
        <v>2.8333333333333332E-2</v>
      </c>
      <c r="K358" s="16">
        <v>2.3056984943777397</v>
      </c>
    </row>
    <row r="359" spans="1:11">
      <c r="A359" s="13" t="s">
        <v>232</v>
      </c>
      <c r="B359" s="5">
        <v>56225</v>
      </c>
      <c r="C359" s="14">
        <v>54201</v>
      </c>
      <c r="D359" s="14">
        <v>2024</v>
      </c>
      <c r="E359" s="14">
        <v>23035</v>
      </c>
      <c r="F359" s="33">
        <v>12572</v>
      </c>
      <c r="G359" s="33">
        <v>9980</v>
      </c>
      <c r="H359" s="33">
        <v>483</v>
      </c>
      <c r="I359" s="14">
        <v>22408</v>
      </c>
      <c r="J359" s="50">
        <v>2.7219448665074884E-2</v>
      </c>
      <c r="K359" s="16">
        <v>2.4188236344162801</v>
      </c>
    </row>
    <row r="360" spans="1:11">
      <c r="A360" s="13" t="s">
        <v>233</v>
      </c>
      <c r="B360" s="5">
        <v>7316</v>
      </c>
      <c r="C360" s="14">
        <v>7304</v>
      </c>
      <c r="D360" s="14">
        <v>12</v>
      </c>
      <c r="E360" s="14">
        <v>4515</v>
      </c>
      <c r="F360" s="33">
        <v>2168</v>
      </c>
      <c r="G360" s="33">
        <v>2133</v>
      </c>
      <c r="H360" s="33">
        <v>214</v>
      </c>
      <c r="I360" s="14">
        <v>4246</v>
      </c>
      <c r="J360" s="50">
        <v>5.9579180509413063E-2</v>
      </c>
      <c r="K360" s="16">
        <v>1.7202072538860103</v>
      </c>
    </row>
    <row r="361" spans="1:11">
      <c r="A361" s="17" t="s">
        <v>234</v>
      </c>
      <c r="B361" s="6">
        <v>8700</v>
      </c>
      <c r="C361" s="18">
        <v>8599</v>
      </c>
      <c r="D361" s="18">
        <v>101</v>
      </c>
      <c r="E361" s="18">
        <v>3907</v>
      </c>
      <c r="F361" s="34">
        <v>2649</v>
      </c>
      <c r="G361" s="34">
        <v>1257</v>
      </c>
      <c r="H361" s="34">
        <v>1</v>
      </c>
      <c r="I361" s="18">
        <v>3718</v>
      </c>
      <c r="J361" s="52">
        <v>4.8374712055285388E-2</v>
      </c>
      <c r="K361" s="19">
        <v>2.3128025820333513</v>
      </c>
    </row>
    <row r="362" spans="1:11">
      <c r="A362" s="13"/>
      <c r="B362" s="14"/>
      <c r="C362" s="14"/>
      <c r="D362" s="14"/>
      <c r="E362" s="14"/>
      <c r="F362" s="33"/>
      <c r="G362" s="33"/>
      <c r="H362" s="33"/>
      <c r="I362" s="14"/>
      <c r="J362" s="50"/>
      <c r="K362" s="16"/>
    </row>
    <row r="363" spans="1:11">
      <c r="A363" s="13" t="s">
        <v>33</v>
      </c>
      <c r="B363" s="5">
        <v>68492</v>
      </c>
      <c r="C363" s="14">
        <v>61157</v>
      </c>
      <c r="D363" s="14">
        <v>7335</v>
      </c>
      <c r="E363" s="14">
        <v>27569</v>
      </c>
      <c r="F363" s="33">
        <v>22705</v>
      </c>
      <c r="G363" s="33">
        <v>4441</v>
      </c>
      <c r="H363" s="33">
        <v>423</v>
      </c>
      <c r="I363" s="14">
        <v>25536</v>
      </c>
      <c r="J363" s="50">
        <v>7.3742246726395594E-2</v>
      </c>
      <c r="K363" s="16">
        <v>2.3949326441102756</v>
      </c>
    </row>
    <row r="364" spans="1:11">
      <c r="A364" s="13" t="s">
        <v>1</v>
      </c>
      <c r="B364" s="5">
        <v>179098</v>
      </c>
      <c r="C364" s="14">
        <v>175499</v>
      </c>
      <c r="D364" s="14">
        <v>3599</v>
      </c>
      <c r="E364" s="14">
        <v>77933</v>
      </c>
      <c r="F364" s="33">
        <v>50122</v>
      </c>
      <c r="G364" s="33">
        <v>26119</v>
      </c>
      <c r="H364" s="33">
        <v>1692</v>
      </c>
      <c r="I364" s="14">
        <v>75399</v>
      </c>
      <c r="J364" s="50">
        <v>3.2515109132203304E-2</v>
      </c>
      <c r="K364" s="16">
        <v>2.3276038143741959</v>
      </c>
    </row>
    <row r="365" spans="1:11">
      <c r="A365" s="17"/>
      <c r="B365" s="18"/>
      <c r="C365" s="18"/>
      <c r="D365" s="18"/>
      <c r="E365" s="18"/>
      <c r="F365" s="34"/>
      <c r="G365" s="34"/>
      <c r="H365" s="34"/>
      <c r="I365" s="18"/>
      <c r="J365" s="52"/>
      <c r="K365" s="19"/>
    </row>
    <row r="366" spans="1:11">
      <c r="A366" s="13" t="s">
        <v>3</v>
      </c>
      <c r="B366" s="8">
        <v>247590</v>
      </c>
      <c r="C366" s="14">
        <v>236656</v>
      </c>
      <c r="D366" s="14">
        <v>10934</v>
      </c>
      <c r="E366" s="14">
        <v>105502</v>
      </c>
      <c r="F366" s="33">
        <v>72827</v>
      </c>
      <c r="G366" s="33">
        <v>30560</v>
      </c>
      <c r="H366" s="33">
        <v>2115</v>
      </c>
      <c r="I366" s="14">
        <v>100935</v>
      </c>
      <c r="J366" s="50">
        <v>4.328827889518682E-2</v>
      </c>
      <c r="K366" s="16">
        <v>2.3446376380839156</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17163</v>
      </c>
      <c r="C370" s="14">
        <v>15793</v>
      </c>
      <c r="D370" s="14">
        <v>1370</v>
      </c>
      <c r="E370" s="14">
        <v>8881</v>
      </c>
      <c r="F370" s="33">
        <v>6072</v>
      </c>
      <c r="G370" s="33">
        <v>613</v>
      </c>
      <c r="H370" s="33">
        <v>2196</v>
      </c>
      <c r="I370" s="14">
        <v>6659</v>
      </c>
      <c r="J370" s="50">
        <v>0.25019704988177005</v>
      </c>
      <c r="K370" s="16">
        <v>2.3716774290434</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6895</v>
      </c>
      <c r="C374" s="14">
        <v>6759</v>
      </c>
      <c r="D374" s="14">
        <v>136</v>
      </c>
      <c r="E374" s="14">
        <v>3069</v>
      </c>
      <c r="F374" s="33">
        <v>2144</v>
      </c>
      <c r="G374" s="33">
        <v>767</v>
      </c>
      <c r="H374" s="33">
        <v>158</v>
      </c>
      <c r="I374" s="14">
        <v>2849</v>
      </c>
      <c r="J374" s="50">
        <v>7.1684587813620068E-2</v>
      </c>
      <c r="K374" s="16">
        <v>2.3724113724113725</v>
      </c>
    </row>
    <row r="375" spans="1:11">
      <c r="A375" s="13" t="s">
        <v>238</v>
      </c>
      <c r="B375" s="5">
        <v>476</v>
      </c>
      <c r="C375" s="14">
        <v>476</v>
      </c>
      <c r="D375" s="14">
        <v>0</v>
      </c>
      <c r="E375" s="14">
        <v>219</v>
      </c>
      <c r="F375" s="33">
        <v>143</v>
      </c>
      <c r="G375" s="33">
        <v>57</v>
      </c>
      <c r="H375" s="33">
        <v>19</v>
      </c>
      <c r="I375" s="14">
        <v>192</v>
      </c>
      <c r="J375" s="50">
        <v>0.12328767123287671</v>
      </c>
      <c r="K375" s="16">
        <v>2.4791666666666665</v>
      </c>
    </row>
    <row r="376" spans="1:11">
      <c r="A376" s="13" t="s">
        <v>239</v>
      </c>
      <c r="B376" s="5">
        <v>15622</v>
      </c>
      <c r="C376" s="14">
        <v>14885</v>
      </c>
      <c r="D376" s="14">
        <v>737</v>
      </c>
      <c r="E376" s="14">
        <v>6169</v>
      </c>
      <c r="F376" s="33">
        <v>3846</v>
      </c>
      <c r="G376" s="33">
        <v>1863</v>
      </c>
      <c r="H376" s="33">
        <v>460</v>
      </c>
      <c r="I376" s="14">
        <v>6003</v>
      </c>
      <c r="J376" s="50">
        <v>2.6908737234559898E-2</v>
      </c>
      <c r="K376" s="16">
        <v>2.479593536565051</v>
      </c>
    </row>
    <row r="377" spans="1:11">
      <c r="A377" s="17" t="s">
        <v>240</v>
      </c>
      <c r="B377" s="6">
        <v>5076</v>
      </c>
      <c r="C377" s="18">
        <v>4952</v>
      </c>
      <c r="D377" s="18">
        <v>124</v>
      </c>
      <c r="E377" s="18">
        <v>2015</v>
      </c>
      <c r="F377" s="34">
        <v>1264</v>
      </c>
      <c r="G377" s="34">
        <v>599</v>
      </c>
      <c r="H377" s="34">
        <v>152</v>
      </c>
      <c r="I377" s="18">
        <v>1931</v>
      </c>
      <c r="J377" s="52">
        <v>4.1687344913151368E-2</v>
      </c>
      <c r="K377" s="19">
        <v>2.5644743656136715</v>
      </c>
    </row>
    <row r="378" spans="1:11">
      <c r="A378" s="13"/>
      <c r="B378" s="14"/>
      <c r="C378" s="14"/>
      <c r="D378" s="14"/>
      <c r="E378" s="14"/>
      <c r="F378" s="33"/>
      <c r="G378" s="33"/>
      <c r="H378" s="33"/>
      <c r="I378" s="14"/>
      <c r="J378" s="50"/>
      <c r="K378" s="16"/>
    </row>
    <row r="379" spans="1:11">
      <c r="A379" s="13" t="s">
        <v>33</v>
      </c>
      <c r="B379" s="5">
        <v>58756</v>
      </c>
      <c r="C379" s="14">
        <v>57546</v>
      </c>
      <c r="D379" s="14">
        <v>1210</v>
      </c>
      <c r="E379" s="14">
        <v>25707</v>
      </c>
      <c r="F379" s="33">
        <v>19677</v>
      </c>
      <c r="G379" s="33">
        <v>1498</v>
      </c>
      <c r="H379" s="33">
        <v>4532</v>
      </c>
      <c r="I379" s="14">
        <v>22408</v>
      </c>
      <c r="J379" s="50">
        <v>0.12833080483914888</v>
      </c>
      <c r="K379" s="16">
        <v>2.5681006783291682</v>
      </c>
    </row>
    <row r="380" spans="1:11">
      <c r="A380" s="13" t="s">
        <v>1</v>
      </c>
      <c r="B380" s="5">
        <v>28069</v>
      </c>
      <c r="C380" s="14">
        <v>27072</v>
      </c>
      <c r="D380" s="14">
        <v>997</v>
      </c>
      <c r="E380" s="14">
        <v>11472</v>
      </c>
      <c r="F380" s="33">
        <v>7397</v>
      </c>
      <c r="G380" s="33">
        <v>3286</v>
      </c>
      <c r="H380" s="33">
        <v>789</v>
      </c>
      <c r="I380" s="14">
        <v>10975</v>
      </c>
      <c r="J380" s="50">
        <v>4.3322873082287307E-2</v>
      </c>
      <c r="K380" s="16">
        <v>2.4666970387243734</v>
      </c>
    </row>
    <row r="381" spans="1:11">
      <c r="A381" s="17"/>
      <c r="B381" s="18"/>
      <c r="C381" s="18"/>
      <c r="D381" s="18"/>
      <c r="E381" s="18"/>
      <c r="F381" s="34"/>
      <c r="G381" s="34"/>
      <c r="H381" s="34"/>
      <c r="I381" s="18"/>
      <c r="J381" s="52"/>
      <c r="K381" s="19"/>
    </row>
    <row r="382" spans="1:11">
      <c r="A382" s="13" t="s">
        <v>3</v>
      </c>
      <c r="B382" s="8">
        <v>86825</v>
      </c>
      <c r="C382" s="14">
        <v>84618</v>
      </c>
      <c r="D382" s="14">
        <v>2207</v>
      </c>
      <c r="E382" s="14">
        <v>37179</v>
      </c>
      <c r="F382" s="33">
        <v>27074</v>
      </c>
      <c r="G382" s="33">
        <v>4784</v>
      </c>
      <c r="H382" s="33">
        <v>5321</v>
      </c>
      <c r="I382" s="14">
        <v>33383</v>
      </c>
      <c r="J382" s="50">
        <v>0.1021006482153904</v>
      </c>
      <c r="K382" s="16">
        <v>2.5347632028277864</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23432</v>
      </c>
      <c r="C386" s="14">
        <v>23179</v>
      </c>
      <c r="D386" s="14">
        <v>253</v>
      </c>
      <c r="E386" s="14">
        <v>8204</v>
      </c>
      <c r="F386" s="33">
        <v>5833</v>
      </c>
      <c r="G386" s="33">
        <v>1847</v>
      </c>
      <c r="H386" s="33">
        <v>524</v>
      </c>
      <c r="I386" s="14">
        <v>7335</v>
      </c>
      <c r="J386" s="50">
        <v>0.10592393954168697</v>
      </c>
      <c r="K386" s="16">
        <v>3.1600545330606682</v>
      </c>
    </row>
    <row r="387" spans="1:11">
      <c r="A387" s="13" t="s">
        <v>243</v>
      </c>
      <c r="B387" s="5">
        <v>4400</v>
      </c>
      <c r="C387" s="14">
        <v>4376</v>
      </c>
      <c r="D387" s="14">
        <v>24</v>
      </c>
      <c r="E387" s="14">
        <v>1439</v>
      </c>
      <c r="F387" s="33">
        <v>1274</v>
      </c>
      <c r="G387" s="33">
        <v>127</v>
      </c>
      <c r="H387" s="33">
        <v>38</v>
      </c>
      <c r="I387" s="14">
        <v>1363</v>
      </c>
      <c r="J387" s="50">
        <v>5.2814454482279366E-2</v>
      </c>
      <c r="K387" s="16">
        <v>3.2105649303008073</v>
      </c>
    </row>
    <row r="388" spans="1:11">
      <c r="A388" s="13" t="s">
        <v>244</v>
      </c>
      <c r="B388" s="5">
        <v>4862</v>
      </c>
      <c r="C388" s="14">
        <v>4862</v>
      </c>
      <c r="D388" s="14">
        <v>0</v>
      </c>
      <c r="E388" s="14">
        <v>1816</v>
      </c>
      <c r="F388" s="33">
        <v>1486</v>
      </c>
      <c r="G388" s="33">
        <v>200</v>
      </c>
      <c r="H388" s="33">
        <v>130</v>
      </c>
      <c r="I388" s="14">
        <v>1725</v>
      </c>
      <c r="J388" s="50">
        <v>5.0110132158590309E-2</v>
      </c>
      <c r="K388" s="16">
        <v>2.8185507246376811</v>
      </c>
    </row>
    <row r="389" spans="1:11">
      <c r="A389" s="13" t="s">
        <v>245</v>
      </c>
      <c r="B389" s="5">
        <v>10442</v>
      </c>
      <c r="C389" s="14">
        <v>10407</v>
      </c>
      <c r="D389" s="14">
        <v>35</v>
      </c>
      <c r="E389" s="14">
        <v>2447</v>
      </c>
      <c r="F389" s="33">
        <v>1941</v>
      </c>
      <c r="G389" s="33">
        <v>469</v>
      </c>
      <c r="H389" s="33">
        <v>37</v>
      </c>
      <c r="I389" s="14">
        <v>2381</v>
      </c>
      <c r="J389" s="50">
        <v>2.6971802206783815E-2</v>
      </c>
      <c r="K389" s="16">
        <v>4.3708525829483413</v>
      </c>
    </row>
    <row r="390" spans="1:11">
      <c r="A390" s="13" t="s">
        <v>246</v>
      </c>
      <c r="B390" s="5">
        <v>27321</v>
      </c>
      <c r="C390" s="14">
        <v>27146</v>
      </c>
      <c r="D390" s="14">
        <v>175</v>
      </c>
      <c r="E390" s="14">
        <v>8461</v>
      </c>
      <c r="F390" s="33">
        <v>6992</v>
      </c>
      <c r="G390" s="33">
        <v>1185</v>
      </c>
      <c r="H390" s="33">
        <v>284</v>
      </c>
      <c r="I390" s="14">
        <v>8069</v>
      </c>
      <c r="J390" s="50">
        <v>4.6330221014064532E-2</v>
      </c>
      <c r="K390" s="16">
        <v>3.3642334861816829</v>
      </c>
    </row>
    <row r="391" spans="1:11">
      <c r="A391" s="17" t="s">
        <v>247</v>
      </c>
      <c r="B391" s="6">
        <v>64484</v>
      </c>
      <c r="C391" s="18">
        <v>63136</v>
      </c>
      <c r="D391" s="18">
        <v>1348</v>
      </c>
      <c r="E391" s="18">
        <v>21663</v>
      </c>
      <c r="F391" s="34">
        <v>13495</v>
      </c>
      <c r="G391" s="34">
        <v>7457</v>
      </c>
      <c r="H391" s="34">
        <v>711</v>
      </c>
      <c r="I391" s="18">
        <v>20483</v>
      </c>
      <c r="J391" s="52">
        <v>5.4470756589576695E-2</v>
      </c>
      <c r="K391" s="19">
        <v>3.0823609822779865</v>
      </c>
    </row>
    <row r="392" spans="1:11">
      <c r="A392" s="13"/>
      <c r="B392" s="14"/>
      <c r="C392" s="14"/>
      <c r="D392" s="14"/>
      <c r="E392" s="14"/>
      <c r="F392" s="33"/>
      <c r="G392" s="33"/>
      <c r="H392" s="33"/>
      <c r="I392" s="14"/>
      <c r="J392" s="50"/>
      <c r="K392" s="16"/>
    </row>
    <row r="393" spans="1:11">
      <c r="A393" s="13" t="s">
        <v>33</v>
      </c>
      <c r="B393" s="5">
        <v>79262</v>
      </c>
      <c r="C393" s="14">
        <v>78269</v>
      </c>
      <c r="D393" s="14">
        <v>993</v>
      </c>
      <c r="E393" s="14">
        <v>25244</v>
      </c>
      <c r="F393" s="33">
        <v>20257</v>
      </c>
      <c r="G393" s="33">
        <v>1429</v>
      </c>
      <c r="H393" s="33">
        <v>3558</v>
      </c>
      <c r="I393" s="14">
        <v>23122</v>
      </c>
      <c r="J393" s="50">
        <v>8.4059578513706226E-2</v>
      </c>
      <c r="K393" s="16">
        <v>3.3850445463195227</v>
      </c>
    </row>
    <row r="394" spans="1:11">
      <c r="A394" s="13" t="s">
        <v>1</v>
      </c>
      <c r="B394" s="5">
        <v>134941</v>
      </c>
      <c r="C394" s="14">
        <v>133106</v>
      </c>
      <c r="D394" s="14">
        <v>1835</v>
      </c>
      <c r="E394" s="14">
        <v>44030</v>
      </c>
      <c r="F394" s="33">
        <v>31021</v>
      </c>
      <c r="G394" s="33">
        <v>11285</v>
      </c>
      <c r="H394" s="33">
        <v>1724</v>
      </c>
      <c r="I394" s="14">
        <v>41356</v>
      </c>
      <c r="J394" s="50">
        <v>6.0731319554848964E-2</v>
      </c>
      <c r="K394" s="16">
        <v>3.2185414450140244</v>
      </c>
    </row>
    <row r="395" spans="1:11">
      <c r="A395" s="17"/>
      <c r="B395" s="18"/>
      <c r="C395" s="18"/>
      <c r="D395" s="18"/>
      <c r="E395" s="18"/>
      <c r="F395" s="34"/>
      <c r="G395" s="34"/>
      <c r="H395" s="34"/>
      <c r="I395" s="18"/>
      <c r="J395" s="52"/>
      <c r="K395" s="19"/>
    </row>
    <row r="396" spans="1:11">
      <c r="A396" s="13" t="s">
        <v>3</v>
      </c>
      <c r="B396" s="8">
        <v>214203</v>
      </c>
      <c r="C396" s="14">
        <v>211375</v>
      </c>
      <c r="D396" s="14">
        <v>2828</v>
      </c>
      <c r="E396" s="14">
        <v>69274</v>
      </c>
      <c r="F396" s="33">
        <v>51278</v>
      </c>
      <c r="G396" s="33">
        <v>12714</v>
      </c>
      <c r="H396" s="33">
        <v>5282</v>
      </c>
      <c r="I396" s="14">
        <v>64478</v>
      </c>
      <c r="J396" s="50">
        <v>6.9232323815572941E-2</v>
      </c>
      <c r="K396" s="16">
        <v>3.2782499457179193</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2887</v>
      </c>
      <c r="C400" s="18">
        <v>2812</v>
      </c>
      <c r="D400" s="18">
        <v>75</v>
      </c>
      <c r="E400" s="18">
        <v>1369</v>
      </c>
      <c r="F400" s="34">
        <v>1076</v>
      </c>
      <c r="G400" s="34">
        <v>194</v>
      </c>
      <c r="H400" s="34">
        <v>99</v>
      </c>
      <c r="I400" s="18">
        <v>1185</v>
      </c>
      <c r="J400" s="52">
        <v>0.13440467494521549</v>
      </c>
      <c r="K400" s="19">
        <v>2.3729957805907174</v>
      </c>
    </row>
    <row r="401" spans="1:11">
      <c r="A401" s="13"/>
      <c r="B401" s="14"/>
      <c r="C401" s="14"/>
      <c r="D401" s="14"/>
      <c r="E401" s="14"/>
      <c r="F401" s="33"/>
      <c r="G401" s="33"/>
      <c r="H401" s="33"/>
      <c r="I401" s="14"/>
      <c r="J401" s="50"/>
      <c r="K401" s="16"/>
    </row>
    <row r="402" spans="1:11">
      <c r="A402" s="13" t="s">
        <v>33</v>
      </c>
      <c r="B402" s="5">
        <v>6586</v>
      </c>
      <c r="C402" s="14">
        <v>6260</v>
      </c>
      <c r="D402" s="14">
        <v>326</v>
      </c>
      <c r="E402" s="14">
        <v>3469</v>
      </c>
      <c r="F402" s="33">
        <v>2331</v>
      </c>
      <c r="G402" s="33">
        <v>65</v>
      </c>
      <c r="H402" s="33">
        <v>1073</v>
      </c>
      <c r="I402" s="14">
        <v>2622</v>
      </c>
      <c r="J402" s="50">
        <v>0.24416258287690978</v>
      </c>
      <c r="K402" s="16">
        <v>2.387490465293669</v>
      </c>
    </row>
    <row r="403" spans="1:11">
      <c r="A403" s="13" t="s">
        <v>1</v>
      </c>
      <c r="B403" s="5">
        <v>2887</v>
      </c>
      <c r="C403" s="14">
        <v>2812</v>
      </c>
      <c r="D403" s="14">
        <v>75</v>
      </c>
      <c r="E403" s="14">
        <v>1369</v>
      </c>
      <c r="F403" s="33">
        <v>1076</v>
      </c>
      <c r="G403" s="33">
        <v>194</v>
      </c>
      <c r="H403" s="33">
        <v>99</v>
      </c>
      <c r="I403" s="14">
        <v>1185</v>
      </c>
      <c r="J403" s="50">
        <v>0.13440467494521549</v>
      </c>
      <c r="K403" s="16">
        <v>2.3729957805907174</v>
      </c>
    </row>
    <row r="404" spans="1:11">
      <c r="A404" s="17"/>
      <c r="B404" s="18"/>
      <c r="C404" s="18"/>
      <c r="D404" s="18"/>
      <c r="E404" s="18"/>
      <c r="F404" s="34"/>
      <c r="G404" s="34"/>
      <c r="H404" s="34"/>
      <c r="I404" s="18"/>
      <c r="J404" s="52"/>
      <c r="K404" s="19"/>
    </row>
    <row r="405" spans="1:11">
      <c r="A405" s="13" t="s">
        <v>3</v>
      </c>
      <c r="B405" s="8">
        <v>9473</v>
      </c>
      <c r="C405" s="14">
        <v>9072</v>
      </c>
      <c r="D405" s="14">
        <v>401</v>
      </c>
      <c r="E405" s="14">
        <v>4838</v>
      </c>
      <c r="F405" s="33">
        <v>3407</v>
      </c>
      <c r="G405" s="33">
        <v>259</v>
      </c>
      <c r="H405" s="33">
        <v>1172</v>
      </c>
      <c r="I405" s="14">
        <v>3807</v>
      </c>
      <c r="J405" s="50">
        <v>0.21310458867300539</v>
      </c>
      <c r="K405" s="16">
        <v>2.3829787234042552</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7243</v>
      </c>
      <c r="C409" s="18">
        <v>7029</v>
      </c>
      <c r="D409" s="18">
        <v>214</v>
      </c>
      <c r="E409" s="18">
        <v>8170</v>
      </c>
      <c r="F409" s="34">
        <v>3084</v>
      </c>
      <c r="G409" s="34">
        <v>4896</v>
      </c>
      <c r="H409" s="34">
        <v>190</v>
      </c>
      <c r="I409" s="18">
        <v>2875</v>
      </c>
      <c r="J409" s="52">
        <v>0.64810281517747859</v>
      </c>
      <c r="K409" s="19">
        <v>2.4448695652173913</v>
      </c>
    </row>
    <row r="410" spans="1:11">
      <c r="A410" s="13"/>
      <c r="B410" s="14"/>
      <c r="C410" s="14"/>
      <c r="D410" s="14"/>
      <c r="E410" s="14"/>
      <c r="F410" s="33"/>
      <c r="G410" s="33"/>
      <c r="H410" s="33"/>
      <c r="I410" s="14"/>
      <c r="J410" s="50"/>
      <c r="K410" s="16"/>
    </row>
    <row r="411" spans="1:11">
      <c r="A411" s="13" t="s">
        <v>33</v>
      </c>
      <c r="B411" s="5">
        <v>5791</v>
      </c>
      <c r="C411" s="14">
        <v>5594</v>
      </c>
      <c r="D411" s="14">
        <v>197</v>
      </c>
      <c r="E411" s="14">
        <v>3806</v>
      </c>
      <c r="F411" s="33">
        <v>2674</v>
      </c>
      <c r="G411" s="33">
        <v>376</v>
      </c>
      <c r="H411" s="33">
        <v>756</v>
      </c>
      <c r="I411" s="14">
        <v>2316</v>
      </c>
      <c r="J411" s="50">
        <v>0.39148712559117188</v>
      </c>
      <c r="K411" s="16">
        <v>2.4153713298791017</v>
      </c>
    </row>
    <row r="412" spans="1:11">
      <c r="A412" s="13" t="s">
        <v>1</v>
      </c>
      <c r="B412" s="5">
        <v>7243</v>
      </c>
      <c r="C412" s="14">
        <v>7029</v>
      </c>
      <c r="D412" s="14">
        <v>214</v>
      </c>
      <c r="E412" s="14">
        <v>8170</v>
      </c>
      <c r="F412" s="33">
        <v>3084</v>
      </c>
      <c r="G412" s="33">
        <v>4896</v>
      </c>
      <c r="H412" s="33">
        <v>190</v>
      </c>
      <c r="I412" s="14">
        <v>2875</v>
      </c>
      <c r="J412" s="50">
        <v>0.64810281517747859</v>
      </c>
      <c r="K412" s="16">
        <v>2.4448695652173913</v>
      </c>
    </row>
    <row r="413" spans="1:11">
      <c r="A413" s="17"/>
      <c r="B413" s="18"/>
      <c r="C413" s="18"/>
      <c r="D413" s="18"/>
      <c r="E413" s="18"/>
      <c r="F413" s="34"/>
      <c r="G413" s="34"/>
      <c r="H413" s="34"/>
      <c r="I413" s="18"/>
      <c r="J413" s="52"/>
      <c r="K413" s="19"/>
    </row>
    <row r="414" spans="1:11">
      <c r="A414" s="13" t="s">
        <v>3</v>
      </c>
      <c r="B414" s="8">
        <v>13034</v>
      </c>
      <c r="C414" s="14">
        <v>12623</v>
      </c>
      <c r="D414" s="14">
        <v>411</v>
      </c>
      <c r="E414" s="14">
        <v>11976</v>
      </c>
      <c r="F414" s="33">
        <v>5757</v>
      </c>
      <c r="G414" s="33">
        <v>5273</v>
      </c>
      <c r="H414" s="33">
        <v>946</v>
      </c>
      <c r="I414" s="14">
        <v>5191</v>
      </c>
      <c r="J414" s="50">
        <v>0.56654976619906483</v>
      </c>
      <c r="K414" s="16">
        <v>2.4317087266422655</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4087</v>
      </c>
      <c r="C418" s="14">
        <v>4087</v>
      </c>
      <c r="D418" s="14">
        <v>0</v>
      </c>
      <c r="E418" s="14">
        <v>3341</v>
      </c>
      <c r="F418" s="33">
        <v>2861</v>
      </c>
      <c r="G418" s="33">
        <v>480</v>
      </c>
      <c r="H418" s="33">
        <v>0</v>
      </c>
      <c r="I418" s="14">
        <v>2272</v>
      </c>
      <c r="J418" s="50">
        <v>0.31996408260999698</v>
      </c>
      <c r="K418" s="16">
        <v>1.798855633802817</v>
      </c>
    </row>
    <row r="419" spans="1:11">
      <c r="A419" s="13" t="s">
        <v>254</v>
      </c>
      <c r="B419" s="5">
        <v>1659</v>
      </c>
      <c r="C419" s="14">
        <v>1659</v>
      </c>
      <c r="D419" s="14">
        <v>0</v>
      </c>
      <c r="E419" s="14">
        <v>728</v>
      </c>
      <c r="F419" s="33">
        <v>593</v>
      </c>
      <c r="G419" s="33">
        <v>132</v>
      </c>
      <c r="H419" s="33">
        <v>3</v>
      </c>
      <c r="I419" s="14">
        <v>704</v>
      </c>
      <c r="J419" s="50">
        <v>3.2967032967032968E-2</v>
      </c>
      <c r="K419" s="16">
        <v>2.3565340909090908</v>
      </c>
    </row>
    <row r="420" spans="1:11">
      <c r="A420" s="13" t="s">
        <v>255</v>
      </c>
      <c r="B420" s="5">
        <v>7857</v>
      </c>
      <c r="C420" s="14">
        <v>7789</v>
      </c>
      <c r="D420" s="14">
        <v>68</v>
      </c>
      <c r="E420" s="14">
        <v>1790</v>
      </c>
      <c r="F420" s="33">
        <v>1414</v>
      </c>
      <c r="G420" s="33">
        <v>335</v>
      </c>
      <c r="H420" s="33">
        <v>41</v>
      </c>
      <c r="I420" s="14">
        <v>1756</v>
      </c>
      <c r="J420" s="50">
        <v>1.899441340782123E-2</v>
      </c>
      <c r="K420" s="16">
        <v>4.4356492027334848</v>
      </c>
    </row>
    <row r="421" spans="1:11">
      <c r="A421" s="13" t="s">
        <v>256</v>
      </c>
      <c r="B421" s="5">
        <v>12599</v>
      </c>
      <c r="C421" s="14">
        <v>12508</v>
      </c>
      <c r="D421" s="14">
        <v>91</v>
      </c>
      <c r="E421" s="14">
        <v>2716</v>
      </c>
      <c r="F421" s="33">
        <v>2116</v>
      </c>
      <c r="G421" s="33">
        <v>516</v>
      </c>
      <c r="H421" s="33">
        <v>84</v>
      </c>
      <c r="I421" s="14">
        <v>2620</v>
      </c>
      <c r="J421" s="50">
        <v>3.5346097201767304E-2</v>
      </c>
      <c r="K421" s="16">
        <v>4.774045801526718</v>
      </c>
    </row>
    <row r="422" spans="1:11">
      <c r="A422" s="13" t="s">
        <v>257</v>
      </c>
      <c r="B422" s="5">
        <v>11403</v>
      </c>
      <c r="C422" s="14">
        <v>11228</v>
      </c>
      <c r="D422" s="14">
        <v>175</v>
      </c>
      <c r="E422" s="14">
        <v>2854</v>
      </c>
      <c r="F422" s="33">
        <v>1864</v>
      </c>
      <c r="G422" s="33">
        <v>704</v>
      </c>
      <c r="H422" s="33">
        <v>286</v>
      </c>
      <c r="I422" s="14">
        <v>2758</v>
      </c>
      <c r="J422" s="50">
        <v>3.3637000700770851E-2</v>
      </c>
      <c r="K422" s="16">
        <v>4.0710659898477157</v>
      </c>
    </row>
    <row r="423" spans="1:11">
      <c r="A423" s="13" t="s">
        <v>258</v>
      </c>
      <c r="B423" s="5">
        <v>19069</v>
      </c>
      <c r="C423" s="14">
        <v>18881</v>
      </c>
      <c r="D423" s="14">
        <v>188</v>
      </c>
      <c r="E423" s="14">
        <v>8425</v>
      </c>
      <c r="F423" s="33">
        <v>4840</v>
      </c>
      <c r="G423" s="33">
        <v>3181</v>
      </c>
      <c r="H423" s="33">
        <v>404</v>
      </c>
      <c r="I423" s="14">
        <v>6744</v>
      </c>
      <c r="J423" s="50">
        <v>0.19952522255192878</v>
      </c>
      <c r="K423" s="16">
        <v>2.7996737841043893</v>
      </c>
    </row>
    <row r="424" spans="1:11">
      <c r="A424" s="13" t="s">
        <v>259</v>
      </c>
      <c r="B424" s="5">
        <v>29246</v>
      </c>
      <c r="C424" s="14">
        <v>26872</v>
      </c>
      <c r="D424" s="14">
        <v>2374</v>
      </c>
      <c r="E424" s="14">
        <v>13426</v>
      </c>
      <c r="F424" s="33">
        <v>6801</v>
      </c>
      <c r="G424" s="33">
        <v>6602</v>
      </c>
      <c r="H424" s="33">
        <v>23</v>
      </c>
      <c r="I424" s="14">
        <v>12617</v>
      </c>
      <c r="J424" s="50">
        <v>6.0256219276031579E-2</v>
      </c>
      <c r="K424" s="16">
        <v>2.129824839502259</v>
      </c>
    </row>
    <row r="425" spans="1:11">
      <c r="A425" s="13" t="s">
        <v>260</v>
      </c>
      <c r="B425" s="5">
        <v>15575</v>
      </c>
      <c r="C425" s="14">
        <v>15386</v>
      </c>
      <c r="D425" s="14">
        <v>189</v>
      </c>
      <c r="E425" s="14">
        <v>8038</v>
      </c>
      <c r="F425" s="33">
        <v>5432</v>
      </c>
      <c r="G425" s="33">
        <v>2510</v>
      </c>
      <c r="H425" s="33">
        <v>96</v>
      </c>
      <c r="I425" s="14">
        <v>7293</v>
      </c>
      <c r="J425" s="50">
        <v>9.268474744961433E-2</v>
      </c>
      <c r="K425" s="16">
        <v>2.109694227341286</v>
      </c>
    </row>
    <row r="426" spans="1:11">
      <c r="A426" s="13" t="s">
        <v>261</v>
      </c>
      <c r="B426" s="5">
        <v>144249</v>
      </c>
      <c r="C426" s="14">
        <v>141796</v>
      </c>
      <c r="D426" s="14">
        <v>2453</v>
      </c>
      <c r="E426" s="14">
        <v>39923</v>
      </c>
      <c r="F426" s="33">
        <v>24648</v>
      </c>
      <c r="G426" s="33">
        <v>13984</v>
      </c>
      <c r="H426" s="33">
        <v>1291</v>
      </c>
      <c r="I426" s="14">
        <v>38493</v>
      </c>
      <c r="J426" s="50">
        <v>3.5818951481602086E-2</v>
      </c>
      <c r="K426" s="16">
        <v>3.6836827475125347</v>
      </c>
    </row>
    <row r="427" spans="1:11">
      <c r="A427" s="13" t="s">
        <v>262</v>
      </c>
      <c r="B427" s="5">
        <v>270</v>
      </c>
      <c r="C427" s="14">
        <v>208</v>
      </c>
      <c r="D427" s="14">
        <v>62</v>
      </c>
      <c r="E427" s="14">
        <v>91</v>
      </c>
      <c r="F427" s="33">
        <v>57</v>
      </c>
      <c r="G427" s="33">
        <v>29</v>
      </c>
      <c r="H427" s="33">
        <v>5</v>
      </c>
      <c r="I427" s="14">
        <v>84</v>
      </c>
      <c r="J427" s="50">
        <v>7.6923076923076927E-2</v>
      </c>
      <c r="K427" s="16">
        <v>2.4761904761904763</v>
      </c>
    </row>
    <row r="428" spans="1:11">
      <c r="A428" s="13" t="s">
        <v>263</v>
      </c>
      <c r="B428" s="5">
        <v>33357</v>
      </c>
      <c r="C428" s="14">
        <v>31597</v>
      </c>
      <c r="D428" s="14">
        <v>1760</v>
      </c>
      <c r="E428" s="14">
        <v>10977</v>
      </c>
      <c r="F428" s="33">
        <v>8350</v>
      </c>
      <c r="G428" s="33">
        <v>2184</v>
      </c>
      <c r="H428" s="33">
        <v>443</v>
      </c>
      <c r="I428" s="14">
        <v>9751</v>
      </c>
      <c r="J428" s="50">
        <v>0.11168807506604721</v>
      </c>
      <c r="K428" s="16">
        <v>3.2403856014767718</v>
      </c>
    </row>
    <row r="429" spans="1:11">
      <c r="A429" s="17" t="s">
        <v>264</v>
      </c>
      <c r="B429" s="6">
        <v>22423</v>
      </c>
      <c r="C429" s="18">
        <v>11170</v>
      </c>
      <c r="D429" s="18">
        <v>11253</v>
      </c>
      <c r="E429" s="18">
        <v>2540</v>
      </c>
      <c r="F429" s="34">
        <v>1902</v>
      </c>
      <c r="G429" s="34">
        <v>509</v>
      </c>
      <c r="H429" s="34">
        <v>129</v>
      </c>
      <c r="I429" s="18">
        <v>2470</v>
      </c>
      <c r="J429" s="52">
        <v>2.7559055118110236E-2</v>
      </c>
      <c r="K429" s="19">
        <v>4.5222672064777329</v>
      </c>
    </row>
    <row r="430" spans="1:11">
      <c r="A430" s="13"/>
      <c r="B430" s="14"/>
      <c r="C430" s="14"/>
      <c r="D430" s="14"/>
      <c r="E430" s="14"/>
      <c r="F430" s="33"/>
      <c r="G430" s="33"/>
      <c r="H430" s="33"/>
      <c r="I430" s="14"/>
      <c r="J430" s="50"/>
      <c r="K430" s="16"/>
    </row>
    <row r="431" spans="1:11">
      <c r="A431" s="13" t="s">
        <v>33</v>
      </c>
      <c r="B431" s="5">
        <v>102775</v>
      </c>
      <c r="C431" s="14">
        <v>101172</v>
      </c>
      <c r="D431" s="14">
        <v>1603</v>
      </c>
      <c r="E431" s="14">
        <v>37584</v>
      </c>
      <c r="F431" s="33">
        <v>31506</v>
      </c>
      <c r="G431" s="33">
        <v>3245</v>
      </c>
      <c r="H431" s="33">
        <v>2833</v>
      </c>
      <c r="I431" s="14">
        <v>34168</v>
      </c>
      <c r="J431" s="50">
        <v>9.0889740315027667E-2</v>
      </c>
      <c r="K431" s="16">
        <v>2.9610161554671035</v>
      </c>
    </row>
    <row r="432" spans="1:11">
      <c r="A432" s="13" t="s">
        <v>1</v>
      </c>
      <c r="B432" s="8">
        <v>301794</v>
      </c>
      <c r="C432" s="14">
        <v>283181</v>
      </c>
      <c r="D432" s="14">
        <v>18613</v>
      </c>
      <c r="E432" s="14">
        <v>94849</v>
      </c>
      <c r="F432" s="33">
        <v>60878</v>
      </c>
      <c r="G432" s="33">
        <v>31166</v>
      </c>
      <c r="H432" s="33">
        <v>2805</v>
      </c>
      <c r="I432" s="14">
        <v>87562</v>
      </c>
      <c r="J432" s="50">
        <v>7.6827378253856132E-2</v>
      </c>
      <c r="K432" s="16">
        <v>3.2340627212717847</v>
      </c>
    </row>
    <row r="433" spans="1:11">
      <c r="A433" s="17"/>
      <c r="B433" s="18"/>
      <c r="C433" s="18"/>
      <c r="D433" s="18"/>
      <c r="E433" s="18"/>
      <c r="F433" s="34"/>
      <c r="G433" s="34"/>
      <c r="H433" s="34"/>
      <c r="I433" s="18"/>
      <c r="J433" s="52"/>
      <c r="K433" s="19"/>
    </row>
    <row r="434" spans="1:11">
      <c r="A434" s="13" t="s">
        <v>3</v>
      </c>
      <c r="B434" s="8">
        <v>404569</v>
      </c>
      <c r="C434" s="14">
        <v>384353</v>
      </c>
      <c r="D434" s="14">
        <v>20216</v>
      </c>
      <c r="E434" s="14">
        <v>132433</v>
      </c>
      <c r="F434" s="33">
        <v>92384</v>
      </c>
      <c r="G434" s="33">
        <v>34411</v>
      </c>
      <c r="H434" s="33">
        <v>5638</v>
      </c>
      <c r="I434" s="14">
        <v>121730</v>
      </c>
      <c r="J434" s="50">
        <v>8.0818225064749727E-2</v>
      </c>
      <c r="K434" s="16">
        <v>3.1574221638051427</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10232</v>
      </c>
      <c r="C438" s="14">
        <v>10104</v>
      </c>
      <c r="D438" s="14">
        <v>128</v>
      </c>
      <c r="E438" s="14">
        <v>3381</v>
      </c>
      <c r="F438" s="33">
        <v>2470</v>
      </c>
      <c r="G438" s="33">
        <v>125</v>
      </c>
      <c r="H438" s="33">
        <v>786</v>
      </c>
      <c r="I438" s="14">
        <v>3298</v>
      </c>
      <c r="J438" s="50">
        <v>2.4548950014788528E-2</v>
      </c>
      <c r="K438" s="16">
        <v>3.0636749545178898</v>
      </c>
    </row>
    <row r="439" spans="1:11">
      <c r="A439" s="13" t="s">
        <v>267</v>
      </c>
      <c r="B439" s="5">
        <v>5186</v>
      </c>
      <c r="C439" s="14">
        <v>5120</v>
      </c>
      <c r="D439" s="14">
        <v>66</v>
      </c>
      <c r="E439" s="14">
        <v>2251</v>
      </c>
      <c r="F439" s="33">
        <v>1149</v>
      </c>
      <c r="G439" s="33">
        <v>542</v>
      </c>
      <c r="H439" s="33">
        <v>560</v>
      </c>
      <c r="I439" s="14">
        <v>2038</v>
      </c>
      <c r="J439" s="50">
        <v>9.4624611283873838E-2</v>
      </c>
      <c r="K439" s="16">
        <v>2.5122669283611385</v>
      </c>
    </row>
    <row r="440" spans="1:11">
      <c r="A440" s="13" t="s">
        <v>268</v>
      </c>
      <c r="B440" s="5">
        <v>73233</v>
      </c>
      <c r="C440" s="14">
        <v>71791</v>
      </c>
      <c r="D440" s="14">
        <v>1442</v>
      </c>
      <c r="E440" s="14">
        <v>28047</v>
      </c>
      <c r="F440" s="33">
        <v>19531</v>
      </c>
      <c r="G440" s="33">
        <v>7135</v>
      </c>
      <c r="H440" s="33">
        <v>1381</v>
      </c>
      <c r="I440" s="14">
        <v>27157</v>
      </c>
      <c r="J440" s="50">
        <v>3.1732449103290906E-2</v>
      </c>
      <c r="K440" s="16">
        <v>2.6435541481017784</v>
      </c>
    </row>
    <row r="441" spans="1:11">
      <c r="A441" s="13" t="s">
        <v>269</v>
      </c>
      <c r="B441" s="5">
        <v>5963</v>
      </c>
      <c r="C441" s="14">
        <v>5908</v>
      </c>
      <c r="D441" s="14">
        <v>55</v>
      </c>
      <c r="E441" s="14">
        <v>2720</v>
      </c>
      <c r="F441" s="33">
        <v>1870</v>
      </c>
      <c r="G441" s="33">
        <v>688</v>
      </c>
      <c r="H441" s="33">
        <v>162</v>
      </c>
      <c r="I441" s="14">
        <v>2389</v>
      </c>
      <c r="J441" s="50">
        <v>0.12169117647058822</v>
      </c>
      <c r="K441" s="16">
        <v>2.4730012557555461</v>
      </c>
    </row>
    <row r="442" spans="1:11">
      <c r="A442" s="17" t="s">
        <v>270</v>
      </c>
      <c r="B442" s="6">
        <v>3241</v>
      </c>
      <c r="C442" s="18">
        <v>2067</v>
      </c>
      <c r="D442" s="18">
        <v>1174</v>
      </c>
      <c r="E442" s="18">
        <v>1162</v>
      </c>
      <c r="F442" s="34">
        <v>774</v>
      </c>
      <c r="G442" s="34">
        <v>81</v>
      </c>
      <c r="H442" s="34">
        <v>307</v>
      </c>
      <c r="I442" s="18">
        <v>1062</v>
      </c>
      <c r="J442" s="52">
        <v>8.6058519793459548E-2</v>
      </c>
      <c r="K442" s="19">
        <v>1.9463276836158192</v>
      </c>
    </row>
    <row r="443" spans="1:11">
      <c r="A443" s="13"/>
      <c r="B443" s="14"/>
      <c r="C443" s="14"/>
      <c r="D443" s="14"/>
      <c r="E443" s="14"/>
      <c r="F443" s="33"/>
      <c r="G443" s="33"/>
      <c r="H443" s="33"/>
      <c r="I443" s="14"/>
      <c r="J443" s="50"/>
      <c r="K443" s="16"/>
    </row>
    <row r="444" spans="1:11">
      <c r="A444" s="13" t="s">
        <v>33</v>
      </c>
      <c r="B444" s="5">
        <v>27541</v>
      </c>
      <c r="C444" s="14">
        <v>25153</v>
      </c>
      <c r="D444" s="14">
        <v>2388</v>
      </c>
      <c r="E444" s="14">
        <v>11488</v>
      </c>
      <c r="F444" s="33">
        <v>10340</v>
      </c>
      <c r="G444" s="33">
        <v>430</v>
      </c>
      <c r="H444" s="33">
        <v>718</v>
      </c>
      <c r="I444" s="14">
        <v>9743</v>
      </c>
      <c r="J444" s="50">
        <v>0.15189763231197773</v>
      </c>
      <c r="K444" s="16">
        <v>2.58164836292723</v>
      </c>
    </row>
    <row r="445" spans="1:11">
      <c r="A445" s="13" t="s">
        <v>1</v>
      </c>
      <c r="B445" s="5">
        <v>97855</v>
      </c>
      <c r="C445" s="14">
        <v>94990</v>
      </c>
      <c r="D445" s="14">
        <v>2865</v>
      </c>
      <c r="E445" s="14">
        <v>37561</v>
      </c>
      <c r="F445" s="33">
        <v>25794</v>
      </c>
      <c r="G445" s="33">
        <v>8571</v>
      </c>
      <c r="H445" s="33">
        <v>3196</v>
      </c>
      <c r="I445" s="14">
        <v>35944</v>
      </c>
      <c r="J445" s="50">
        <v>4.3049972045472701E-2</v>
      </c>
      <c r="K445" s="16">
        <v>2.6427220120186958</v>
      </c>
    </row>
    <row r="446" spans="1:11">
      <c r="A446" s="17"/>
      <c r="B446" s="18"/>
      <c r="C446" s="18"/>
      <c r="D446" s="18"/>
      <c r="E446" s="18"/>
      <c r="F446" s="34"/>
      <c r="G446" s="34"/>
      <c r="H446" s="34"/>
      <c r="I446" s="18"/>
      <c r="J446" s="52"/>
      <c r="K446" s="19"/>
    </row>
    <row r="447" spans="1:11">
      <c r="A447" s="13" t="s">
        <v>3</v>
      </c>
      <c r="B447" s="8">
        <v>125396</v>
      </c>
      <c r="C447" s="14">
        <v>120143</v>
      </c>
      <c r="D447" s="14">
        <v>5253</v>
      </c>
      <c r="E447" s="14">
        <v>49049</v>
      </c>
      <c r="F447" s="33">
        <v>36134</v>
      </c>
      <c r="G447" s="33">
        <v>9001</v>
      </c>
      <c r="H447" s="33">
        <v>3914</v>
      </c>
      <c r="I447" s="14">
        <v>45687</v>
      </c>
      <c r="J447" s="50">
        <v>6.8543701196762424E-2</v>
      </c>
      <c r="K447" s="16">
        <v>2.6296977258301046</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11782</v>
      </c>
      <c r="C451" s="14">
        <v>11424</v>
      </c>
      <c r="D451" s="14">
        <v>358</v>
      </c>
      <c r="E451" s="14">
        <v>5684</v>
      </c>
      <c r="F451" s="33">
        <v>2782</v>
      </c>
      <c r="G451" s="33">
        <v>2229</v>
      </c>
      <c r="H451" s="33">
        <v>673</v>
      </c>
      <c r="I451" s="14">
        <v>5397</v>
      </c>
      <c r="J451" s="50">
        <v>5.0492610837438424E-2</v>
      </c>
      <c r="K451" s="16">
        <v>2.1167315175097277</v>
      </c>
    </row>
    <row r="452" spans="1:11">
      <c r="A452" s="13" t="s">
        <v>273</v>
      </c>
      <c r="B452" s="5">
        <v>3006</v>
      </c>
      <c r="C452" s="14">
        <v>2815</v>
      </c>
      <c r="D452" s="14">
        <v>191</v>
      </c>
      <c r="E452" s="14">
        <v>1424</v>
      </c>
      <c r="F452" s="33">
        <v>1163</v>
      </c>
      <c r="G452" s="33">
        <v>194</v>
      </c>
      <c r="H452" s="33">
        <v>67</v>
      </c>
      <c r="I452" s="14">
        <v>1318</v>
      </c>
      <c r="J452" s="50">
        <v>7.4438202247191013E-2</v>
      </c>
      <c r="K452" s="16">
        <v>2.1358118361153262</v>
      </c>
    </row>
    <row r="453" spans="1:11">
      <c r="A453" s="17" t="s">
        <v>274</v>
      </c>
      <c r="B453" s="6">
        <v>14113</v>
      </c>
      <c r="C453" s="18">
        <v>14072</v>
      </c>
      <c r="D453" s="18">
        <v>41</v>
      </c>
      <c r="E453" s="18">
        <v>10035</v>
      </c>
      <c r="F453" s="34">
        <v>8809</v>
      </c>
      <c r="G453" s="34">
        <v>917</v>
      </c>
      <c r="H453" s="34">
        <v>309</v>
      </c>
      <c r="I453" s="18">
        <v>5265</v>
      </c>
      <c r="J453" s="52">
        <v>0.47533632286995514</v>
      </c>
      <c r="K453" s="19">
        <v>2.6727445394112062</v>
      </c>
    </row>
    <row r="454" spans="1:11">
      <c r="A454" s="13"/>
      <c r="B454" s="14"/>
      <c r="C454" s="14"/>
      <c r="D454" s="14"/>
      <c r="E454" s="14"/>
      <c r="F454" s="33"/>
      <c r="G454" s="33"/>
      <c r="H454" s="33"/>
      <c r="I454" s="14"/>
      <c r="J454" s="50"/>
      <c r="K454" s="16"/>
    </row>
    <row r="455" spans="1:11">
      <c r="A455" s="13" t="s">
        <v>33</v>
      </c>
      <c r="B455" s="5">
        <v>63792</v>
      </c>
      <c r="C455" s="14">
        <v>63413</v>
      </c>
      <c r="D455" s="14">
        <v>379</v>
      </c>
      <c r="E455" s="14">
        <v>27856</v>
      </c>
      <c r="F455" s="33">
        <v>25095</v>
      </c>
      <c r="G455" s="33">
        <v>428</v>
      </c>
      <c r="H455" s="33">
        <v>2333</v>
      </c>
      <c r="I455" s="14">
        <v>25343</v>
      </c>
      <c r="J455" s="50">
        <v>9.0213957495692138E-2</v>
      </c>
      <c r="K455" s="16">
        <v>2.5021899538334056</v>
      </c>
    </row>
    <row r="456" spans="1:11">
      <c r="A456" s="13" t="s">
        <v>1</v>
      </c>
      <c r="B456" s="8">
        <v>28901</v>
      </c>
      <c r="C456" s="14">
        <v>28311</v>
      </c>
      <c r="D456" s="14">
        <v>590</v>
      </c>
      <c r="E456" s="14">
        <v>17143</v>
      </c>
      <c r="F456" s="33">
        <v>12754</v>
      </c>
      <c r="G456" s="33">
        <v>3340</v>
      </c>
      <c r="H456" s="33">
        <v>1049</v>
      </c>
      <c r="I456" s="14">
        <v>11980</v>
      </c>
      <c r="J456" s="50">
        <v>0.30117249022924808</v>
      </c>
      <c r="K456" s="16">
        <v>2.3631886477462438</v>
      </c>
    </row>
    <row r="457" spans="1:11">
      <c r="A457" s="17"/>
      <c r="B457" s="18"/>
      <c r="C457" s="18"/>
      <c r="D457" s="18"/>
      <c r="E457" s="18"/>
      <c r="F457" s="34"/>
      <c r="G457" s="34"/>
      <c r="H457" s="34"/>
      <c r="I457" s="18"/>
      <c r="J457" s="52"/>
      <c r="K457" s="19"/>
    </row>
    <row r="458" spans="1:11">
      <c r="A458" s="13" t="s">
        <v>3</v>
      </c>
      <c r="B458" s="8">
        <v>92693</v>
      </c>
      <c r="C458" s="14">
        <v>91724</v>
      </c>
      <c r="D458" s="14">
        <v>969</v>
      </c>
      <c r="E458" s="14">
        <v>44999</v>
      </c>
      <c r="F458" s="33">
        <v>37849</v>
      </c>
      <c r="G458" s="33">
        <v>3768</v>
      </c>
      <c r="H458" s="33">
        <v>3382</v>
      </c>
      <c r="I458" s="14">
        <v>37323</v>
      </c>
      <c r="J458" s="50">
        <v>0.17058156847929953</v>
      </c>
      <c r="K458" s="16">
        <v>2.4575730782627336</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276</v>
      </c>
      <c r="B462" s="5">
        <v>329120</v>
      </c>
      <c r="C462" s="14">
        <v>325342</v>
      </c>
      <c r="D462" s="14">
        <v>3778</v>
      </c>
      <c r="E462" s="14">
        <v>99881</v>
      </c>
      <c r="F462" s="33">
        <v>52010</v>
      </c>
      <c r="G462" s="33">
        <v>43464</v>
      </c>
      <c r="H462" s="33">
        <v>4407</v>
      </c>
      <c r="I462" s="14">
        <v>96896</v>
      </c>
      <c r="J462" s="50">
        <v>2.9885563820946929E-2</v>
      </c>
      <c r="K462" s="16">
        <v>3.357641182298547</v>
      </c>
    </row>
    <row r="463" spans="1:11">
      <c r="A463" s="13" t="s">
        <v>277</v>
      </c>
      <c r="B463" s="5">
        <v>35728</v>
      </c>
      <c r="C463" s="14">
        <v>35604</v>
      </c>
      <c r="D463" s="14">
        <v>124</v>
      </c>
      <c r="E463" s="14">
        <v>13405</v>
      </c>
      <c r="F463" s="33">
        <v>8610</v>
      </c>
      <c r="G463" s="33">
        <v>3915</v>
      </c>
      <c r="H463" s="33">
        <v>880</v>
      </c>
      <c r="I463" s="14">
        <v>13126</v>
      </c>
      <c r="J463" s="50">
        <v>2.0813129429317415E-2</v>
      </c>
      <c r="K463" s="16">
        <v>2.7124790492152977</v>
      </c>
    </row>
    <row r="464" spans="1:11">
      <c r="A464" s="13" t="s">
        <v>278</v>
      </c>
      <c r="B464" s="5">
        <v>78291</v>
      </c>
      <c r="C464" s="14">
        <v>77366</v>
      </c>
      <c r="D464" s="14">
        <v>925</v>
      </c>
      <c r="E464" s="14">
        <v>23727</v>
      </c>
      <c r="F464" s="33">
        <v>15783</v>
      </c>
      <c r="G464" s="33">
        <v>7648</v>
      </c>
      <c r="H464" s="33">
        <v>296</v>
      </c>
      <c r="I464" s="14">
        <v>23202</v>
      </c>
      <c r="J464" s="50">
        <v>2.2126691111392083E-2</v>
      </c>
      <c r="K464" s="16">
        <v>3.3344539263856565</v>
      </c>
    </row>
    <row r="465" spans="1:11">
      <c r="A465" s="13" t="s">
        <v>279</v>
      </c>
      <c r="B465" s="5">
        <v>108901</v>
      </c>
      <c r="C465" s="14">
        <v>105632</v>
      </c>
      <c r="D465" s="14">
        <v>3269</v>
      </c>
      <c r="E465" s="14">
        <v>40433</v>
      </c>
      <c r="F465" s="33">
        <v>19548</v>
      </c>
      <c r="G465" s="33">
        <v>19683</v>
      </c>
      <c r="H465" s="33">
        <v>1202</v>
      </c>
      <c r="I465" s="14">
        <v>39163</v>
      </c>
      <c r="J465" s="50">
        <v>3.1409986891895232E-2</v>
      </c>
      <c r="K465" s="16">
        <v>2.69723974159283</v>
      </c>
    </row>
    <row r="466" spans="1:11">
      <c r="A466" s="13" t="s">
        <v>280</v>
      </c>
      <c r="B466" s="5">
        <v>46766</v>
      </c>
      <c r="C466" s="14">
        <v>46431</v>
      </c>
      <c r="D466" s="14">
        <v>335</v>
      </c>
      <c r="E466" s="14">
        <v>16147</v>
      </c>
      <c r="F466" s="33">
        <v>12426</v>
      </c>
      <c r="G466" s="33">
        <v>3353</v>
      </c>
      <c r="H466" s="33">
        <v>368</v>
      </c>
      <c r="I466" s="14">
        <v>15767</v>
      </c>
      <c r="J466" s="50">
        <v>2.3533783365331021E-2</v>
      </c>
      <c r="K466" s="16">
        <v>2.9448214625483606</v>
      </c>
    </row>
    <row r="467" spans="1:11">
      <c r="A467" s="13" t="s">
        <v>281</v>
      </c>
      <c r="B467" s="5">
        <v>35161</v>
      </c>
      <c r="C467" s="14">
        <v>34919</v>
      </c>
      <c r="D467" s="14">
        <v>242</v>
      </c>
      <c r="E467" s="14">
        <v>15732</v>
      </c>
      <c r="F467" s="33">
        <v>10033</v>
      </c>
      <c r="G467" s="33">
        <v>5335</v>
      </c>
      <c r="H467" s="33">
        <v>364</v>
      </c>
      <c r="I467" s="14">
        <v>14464</v>
      </c>
      <c r="J467" s="50">
        <v>8.060005085176708E-2</v>
      </c>
      <c r="K467" s="16">
        <v>2.4142007743362832</v>
      </c>
    </row>
    <row r="468" spans="1:11">
      <c r="A468" s="13" t="s">
        <v>282</v>
      </c>
      <c r="B468" s="5">
        <v>55082</v>
      </c>
      <c r="C468" s="14">
        <v>54576</v>
      </c>
      <c r="D468" s="14">
        <v>506</v>
      </c>
      <c r="E468" s="14">
        <v>18492</v>
      </c>
      <c r="F468" s="33">
        <v>14540</v>
      </c>
      <c r="G468" s="33">
        <v>3555</v>
      </c>
      <c r="H468" s="33">
        <v>397</v>
      </c>
      <c r="I468" s="14">
        <v>18167</v>
      </c>
      <c r="J468" s="50">
        <v>1.7575167640060566E-2</v>
      </c>
      <c r="K468" s="16">
        <v>3.0041283646171628</v>
      </c>
    </row>
    <row r="469" spans="1:11">
      <c r="A469" s="13" t="s">
        <v>283</v>
      </c>
      <c r="B469" s="5">
        <v>127227</v>
      </c>
      <c r="C469" s="14">
        <v>124454</v>
      </c>
      <c r="D469" s="14">
        <v>2773</v>
      </c>
      <c r="E469" s="14">
        <v>45061</v>
      </c>
      <c r="F469" s="33">
        <v>26529</v>
      </c>
      <c r="G469" s="33">
        <v>17614</v>
      </c>
      <c r="H469" s="33">
        <v>918</v>
      </c>
      <c r="I469" s="14">
        <v>43799</v>
      </c>
      <c r="J469" s="50">
        <v>2.8006480104746899E-2</v>
      </c>
      <c r="K469" s="16">
        <v>2.8414803990958699</v>
      </c>
    </row>
    <row r="470" spans="1:11">
      <c r="A470" s="13" t="s">
        <v>284</v>
      </c>
      <c r="B470" s="5">
        <v>166450</v>
      </c>
      <c r="C470" s="14">
        <v>164238</v>
      </c>
      <c r="D470" s="14">
        <v>2212</v>
      </c>
      <c r="E470" s="14">
        <v>46868</v>
      </c>
      <c r="F470" s="33">
        <v>31039</v>
      </c>
      <c r="G470" s="33">
        <v>14027</v>
      </c>
      <c r="H470" s="33">
        <v>1802</v>
      </c>
      <c r="I470" s="14">
        <v>45894</v>
      </c>
      <c r="J470" s="50">
        <v>2.0781770077664928E-2</v>
      </c>
      <c r="K470" s="16">
        <v>3.5786377304222774</v>
      </c>
    </row>
    <row r="471" spans="1:11">
      <c r="A471" s="13" t="s">
        <v>285</v>
      </c>
      <c r="B471" s="5">
        <v>190860</v>
      </c>
      <c r="C471" s="14">
        <v>190061</v>
      </c>
      <c r="D471" s="14">
        <v>799</v>
      </c>
      <c r="E471" s="14">
        <v>76074</v>
      </c>
      <c r="F471" s="33">
        <v>46774</v>
      </c>
      <c r="G471" s="33">
        <v>26163</v>
      </c>
      <c r="H471" s="33">
        <v>3137</v>
      </c>
      <c r="I471" s="14">
        <v>73934</v>
      </c>
      <c r="J471" s="50">
        <v>2.8130504508767779E-2</v>
      </c>
      <c r="K471" s="16">
        <v>2.5706846647009494</v>
      </c>
    </row>
    <row r="472" spans="1:11">
      <c r="A472" s="13" t="s">
        <v>286</v>
      </c>
      <c r="B472" s="5">
        <v>148009</v>
      </c>
      <c r="C472" s="14">
        <v>140872</v>
      </c>
      <c r="D472" s="14">
        <v>7137</v>
      </c>
      <c r="E472" s="14">
        <v>55607</v>
      </c>
      <c r="F472" s="33">
        <v>35482</v>
      </c>
      <c r="G472" s="33">
        <v>19092</v>
      </c>
      <c r="H472" s="33">
        <v>1033</v>
      </c>
      <c r="I472" s="14">
        <v>52922</v>
      </c>
      <c r="J472" s="50">
        <v>4.8285287823475465E-2</v>
      </c>
      <c r="K472" s="16">
        <v>2.6618797475530025</v>
      </c>
    </row>
    <row r="473" spans="1:11">
      <c r="A473" s="13" t="s">
        <v>287</v>
      </c>
      <c r="B473" s="5">
        <v>23757</v>
      </c>
      <c r="C473" s="14">
        <v>23637</v>
      </c>
      <c r="D473" s="14">
        <v>120</v>
      </c>
      <c r="E473" s="14">
        <v>12978</v>
      </c>
      <c r="F473" s="33">
        <v>8855</v>
      </c>
      <c r="G473" s="33">
        <v>3802</v>
      </c>
      <c r="H473" s="33">
        <v>321</v>
      </c>
      <c r="I473" s="14">
        <v>11474</v>
      </c>
      <c r="J473" s="50">
        <v>0.11588842656803822</v>
      </c>
      <c r="K473" s="16">
        <v>2.060048805996165</v>
      </c>
    </row>
    <row r="474" spans="1:11">
      <c r="A474" s="13" t="s">
        <v>288</v>
      </c>
      <c r="B474" s="5">
        <v>32046</v>
      </c>
      <c r="C474" s="14">
        <v>31626</v>
      </c>
      <c r="D474" s="14">
        <v>420</v>
      </c>
      <c r="E474" s="14">
        <v>11084</v>
      </c>
      <c r="F474" s="33">
        <v>8023</v>
      </c>
      <c r="G474" s="33">
        <v>2834</v>
      </c>
      <c r="H474" s="33">
        <v>227</v>
      </c>
      <c r="I474" s="14">
        <v>10722</v>
      </c>
      <c r="J474" s="50">
        <v>3.2659689642728258E-2</v>
      </c>
      <c r="K474" s="16">
        <v>2.9496362618914382</v>
      </c>
    </row>
    <row r="475" spans="1:11">
      <c r="A475" s="13" t="s">
        <v>289</v>
      </c>
      <c r="B475" s="5">
        <v>62312</v>
      </c>
      <c r="C475" s="14">
        <v>62013</v>
      </c>
      <c r="D475" s="14">
        <v>299</v>
      </c>
      <c r="E475" s="14">
        <v>24047</v>
      </c>
      <c r="F475" s="33">
        <v>18355</v>
      </c>
      <c r="G475" s="33">
        <v>5674</v>
      </c>
      <c r="H475" s="33">
        <v>18</v>
      </c>
      <c r="I475" s="14">
        <v>23347</v>
      </c>
      <c r="J475" s="50">
        <v>2.910966024867967E-2</v>
      </c>
      <c r="K475" s="16">
        <v>2.6561442583629589</v>
      </c>
    </row>
    <row r="476" spans="1:11">
      <c r="A476" s="13" t="s">
        <v>9</v>
      </c>
      <c r="B476" s="5">
        <v>17718</v>
      </c>
      <c r="C476" s="14">
        <v>17637</v>
      </c>
      <c r="D476" s="14">
        <v>81</v>
      </c>
      <c r="E476" s="14">
        <v>13573</v>
      </c>
      <c r="F476" s="33">
        <v>4720</v>
      </c>
      <c r="G476" s="33">
        <v>8829</v>
      </c>
      <c r="H476" s="33">
        <v>24</v>
      </c>
      <c r="I476" s="14">
        <v>12485</v>
      </c>
      <c r="J476" s="50">
        <v>8.0159139468061594E-2</v>
      </c>
      <c r="K476" s="16">
        <v>1.4126551862234682</v>
      </c>
    </row>
    <row r="477" spans="1:11">
      <c r="A477" s="13" t="s">
        <v>290</v>
      </c>
      <c r="B477" s="5">
        <v>59579</v>
      </c>
      <c r="C477" s="14">
        <v>59003</v>
      </c>
      <c r="D477" s="14">
        <v>576</v>
      </c>
      <c r="E477" s="14">
        <v>19584</v>
      </c>
      <c r="F477" s="33">
        <v>11972</v>
      </c>
      <c r="G477" s="33">
        <v>6863</v>
      </c>
      <c r="H477" s="33">
        <v>749</v>
      </c>
      <c r="I477" s="14">
        <v>19053</v>
      </c>
      <c r="J477" s="50">
        <v>2.7113970588235295E-2</v>
      </c>
      <c r="K477" s="16">
        <v>3.096782658898861</v>
      </c>
    </row>
    <row r="478" spans="1:11">
      <c r="A478" s="13" t="s">
        <v>291</v>
      </c>
      <c r="B478" s="5">
        <v>75753</v>
      </c>
      <c r="C478" s="14">
        <v>74934</v>
      </c>
      <c r="D478" s="14">
        <v>819</v>
      </c>
      <c r="E478" s="14">
        <v>26363</v>
      </c>
      <c r="F478" s="33">
        <v>18139</v>
      </c>
      <c r="G478" s="33">
        <v>6939</v>
      </c>
      <c r="H478" s="33">
        <v>1285</v>
      </c>
      <c r="I478" s="14">
        <v>25677</v>
      </c>
      <c r="J478" s="50">
        <v>2.6021317755945832E-2</v>
      </c>
      <c r="K478" s="16">
        <v>2.9183315807921488</v>
      </c>
    </row>
    <row r="479" spans="1:11">
      <c r="A479" s="13" t="s">
        <v>292</v>
      </c>
      <c r="B479" s="5">
        <v>15454</v>
      </c>
      <c r="C479" s="14">
        <v>15424</v>
      </c>
      <c r="D479" s="14">
        <v>30</v>
      </c>
      <c r="E479" s="14">
        <v>5072</v>
      </c>
      <c r="F479" s="33">
        <v>4024</v>
      </c>
      <c r="G479" s="33">
        <v>1022</v>
      </c>
      <c r="H479" s="33">
        <v>26</v>
      </c>
      <c r="I479" s="14">
        <v>4981</v>
      </c>
      <c r="J479" s="50">
        <v>1.7941640378548895E-2</v>
      </c>
      <c r="K479" s="16">
        <v>3.0965669544268217</v>
      </c>
    </row>
    <row r="480" spans="1:11">
      <c r="A480" s="13" t="s">
        <v>293</v>
      </c>
      <c r="B480" s="5">
        <v>11547</v>
      </c>
      <c r="C480" s="14">
        <v>11153</v>
      </c>
      <c r="D480" s="14">
        <v>394</v>
      </c>
      <c r="E480" s="14">
        <v>4324</v>
      </c>
      <c r="F480" s="33">
        <v>2175</v>
      </c>
      <c r="G480" s="33">
        <v>2022</v>
      </c>
      <c r="H480" s="33">
        <v>127</v>
      </c>
      <c r="I480" s="14">
        <v>4237</v>
      </c>
      <c r="J480" s="50">
        <v>2.0120259019426458E-2</v>
      </c>
      <c r="K480" s="16">
        <v>2.6322869955156949</v>
      </c>
    </row>
    <row r="481" spans="1:11">
      <c r="A481" s="13" t="s">
        <v>294</v>
      </c>
      <c r="B481" s="5">
        <v>95256</v>
      </c>
      <c r="C481" s="14">
        <v>94200</v>
      </c>
      <c r="D481" s="14">
        <v>1056</v>
      </c>
      <c r="E481" s="14">
        <v>33731</v>
      </c>
      <c r="F481" s="33">
        <v>28427</v>
      </c>
      <c r="G481" s="33">
        <v>5218</v>
      </c>
      <c r="H481" s="33">
        <v>86</v>
      </c>
      <c r="I481" s="14">
        <v>33149</v>
      </c>
      <c r="J481" s="50">
        <v>1.7254157896297175E-2</v>
      </c>
      <c r="K481" s="16">
        <v>2.8417146821925248</v>
      </c>
    </row>
    <row r="482" spans="1:11">
      <c r="A482" s="13" t="s">
        <v>295</v>
      </c>
      <c r="B482" s="5">
        <v>71286</v>
      </c>
      <c r="C482" s="14">
        <v>70386</v>
      </c>
      <c r="D482" s="14">
        <v>900</v>
      </c>
      <c r="E482" s="14">
        <v>37830</v>
      </c>
      <c r="F482" s="33">
        <v>22921</v>
      </c>
      <c r="G482" s="33">
        <v>14023</v>
      </c>
      <c r="H482" s="33">
        <v>886</v>
      </c>
      <c r="I482" s="14">
        <v>33504</v>
      </c>
      <c r="J482" s="50">
        <v>0.11435368754956383</v>
      </c>
      <c r="K482" s="16">
        <v>2.1008237822349569</v>
      </c>
    </row>
    <row r="483" spans="1:11">
      <c r="A483" s="13" t="s">
        <v>296</v>
      </c>
      <c r="B483" s="5">
        <v>130569</v>
      </c>
      <c r="C483" s="14">
        <v>125178</v>
      </c>
      <c r="D483" s="14">
        <v>5391</v>
      </c>
      <c r="E483" s="14">
        <v>42419</v>
      </c>
      <c r="F483" s="33">
        <v>29031</v>
      </c>
      <c r="G483" s="33">
        <v>12058</v>
      </c>
      <c r="H483" s="33">
        <v>1330</v>
      </c>
      <c r="I483" s="14">
        <v>41381</v>
      </c>
      <c r="J483" s="50">
        <v>2.4470166670595719E-2</v>
      </c>
      <c r="K483" s="16">
        <v>3.0250114786979529</v>
      </c>
    </row>
    <row r="484" spans="1:11">
      <c r="A484" s="13" t="s">
        <v>297</v>
      </c>
      <c r="B484" s="5">
        <v>46841</v>
      </c>
      <c r="C484" s="14">
        <v>46535</v>
      </c>
      <c r="D484" s="14">
        <v>306</v>
      </c>
      <c r="E484" s="14">
        <v>15409</v>
      </c>
      <c r="F484" s="33">
        <v>11269</v>
      </c>
      <c r="G484" s="33">
        <v>3563</v>
      </c>
      <c r="H484" s="33">
        <v>577</v>
      </c>
      <c r="I484" s="14">
        <v>15104</v>
      </c>
      <c r="J484" s="50">
        <v>1.9793627101044844E-2</v>
      </c>
      <c r="K484" s="16">
        <v>3.0809719279661016</v>
      </c>
    </row>
    <row r="485" spans="1:11">
      <c r="A485" s="13" t="s">
        <v>10</v>
      </c>
      <c r="B485" s="5">
        <v>47695</v>
      </c>
      <c r="C485" s="14">
        <v>47682</v>
      </c>
      <c r="D485" s="14">
        <v>13</v>
      </c>
      <c r="E485" s="14">
        <v>16664</v>
      </c>
      <c r="F485" s="33">
        <v>12943</v>
      </c>
      <c r="G485" s="33">
        <v>3720</v>
      </c>
      <c r="H485" s="33">
        <v>1</v>
      </c>
      <c r="I485" s="14">
        <v>16376</v>
      </c>
      <c r="J485" s="50">
        <v>1.728276524243879E-2</v>
      </c>
      <c r="K485" s="16">
        <v>2.9117000488519786</v>
      </c>
    </row>
    <row r="486" spans="1:11">
      <c r="A486" s="13" t="s">
        <v>298</v>
      </c>
      <c r="B486" s="5">
        <v>52676</v>
      </c>
      <c r="C486" s="14">
        <v>52385</v>
      </c>
      <c r="D486" s="14">
        <v>291</v>
      </c>
      <c r="E486" s="14">
        <v>21712</v>
      </c>
      <c r="F486" s="33">
        <v>14140</v>
      </c>
      <c r="G486" s="33">
        <v>7154</v>
      </c>
      <c r="H486" s="33">
        <v>418</v>
      </c>
      <c r="I486" s="14">
        <v>20353</v>
      </c>
      <c r="J486" s="50">
        <v>6.2592114959469411E-2</v>
      </c>
      <c r="K486" s="16">
        <v>2.57382204097676</v>
      </c>
    </row>
    <row r="487" spans="1:11">
      <c r="A487" s="13" t="s">
        <v>299</v>
      </c>
      <c r="B487" s="5">
        <v>33940</v>
      </c>
      <c r="C487" s="14">
        <v>33542</v>
      </c>
      <c r="D487" s="14">
        <v>398</v>
      </c>
      <c r="E487" s="14">
        <v>11351</v>
      </c>
      <c r="F487" s="33">
        <v>8166</v>
      </c>
      <c r="G487" s="33">
        <v>1720</v>
      </c>
      <c r="H487" s="33">
        <v>1465</v>
      </c>
      <c r="I487" s="14">
        <v>10950</v>
      </c>
      <c r="J487" s="50">
        <v>3.5327283939740994E-2</v>
      </c>
      <c r="K487" s="16">
        <v>3.0631963470319636</v>
      </c>
    </row>
    <row r="488" spans="1:11">
      <c r="A488" s="13" t="s">
        <v>300</v>
      </c>
      <c r="B488" s="5">
        <v>337883</v>
      </c>
      <c r="C488" s="14">
        <v>332333</v>
      </c>
      <c r="D488" s="14">
        <v>5550</v>
      </c>
      <c r="E488" s="14">
        <v>74682</v>
      </c>
      <c r="F488" s="33">
        <v>39921</v>
      </c>
      <c r="G488" s="33">
        <v>30842</v>
      </c>
      <c r="H488" s="33">
        <v>3919</v>
      </c>
      <c r="I488" s="14">
        <v>72938</v>
      </c>
      <c r="J488" s="50">
        <v>2.3352347285825234E-2</v>
      </c>
      <c r="K488" s="16">
        <v>4.556376648660506</v>
      </c>
    </row>
    <row r="489" spans="1:11">
      <c r="A489" s="13" t="s">
        <v>301</v>
      </c>
      <c r="B489" s="5">
        <v>24355</v>
      </c>
      <c r="C489" s="14">
        <v>24074</v>
      </c>
      <c r="D489" s="14">
        <v>281</v>
      </c>
      <c r="E489" s="14">
        <v>14274</v>
      </c>
      <c r="F489" s="33">
        <v>6623</v>
      </c>
      <c r="G489" s="33">
        <v>7489</v>
      </c>
      <c r="H489" s="33">
        <v>162</v>
      </c>
      <c r="I489" s="14">
        <v>13105</v>
      </c>
      <c r="J489" s="50">
        <v>8.1897155667647464E-2</v>
      </c>
      <c r="K489" s="16">
        <v>1.837008775276612</v>
      </c>
    </row>
    <row r="490" spans="1:11">
      <c r="A490" s="13" t="s">
        <v>302</v>
      </c>
      <c r="B490" s="5">
        <v>37516</v>
      </c>
      <c r="C490" s="14">
        <v>37011</v>
      </c>
      <c r="D490" s="14">
        <v>505</v>
      </c>
      <c r="E490" s="14">
        <v>11012</v>
      </c>
      <c r="F490" s="33">
        <v>4792</v>
      </c>
      <c r="G490" s="33">
        <v>4945</v>
      </c>
      <c r="H490" s="33">
        <v>1275</v>
      </c>
      <c r="I490" s="14">
        <v>10753</v>
      </c>
      <c r="J490" s="50">
        <v>2.3519796585543044E-2</v>
      </c>
      <c r="K490" s="16">
        <v>3.4419231842276572</v>
      </c>
    </row>
    <row r="491" spans="1:11">
      <c r="A491" s="13" t="s">
        <v>303</v>
      </c>
      <c r="B491" s="5">
        <v>68189</v>
      </c>
      <c r="C491" s="14">
        <v>67763</v>
      </c>
      <c r="D491" s="14">
        <v>426</v>
      </c>
      <c r="E491" s="14">
        <v>25600</v>
      </c>
      <c r="F491" s="33">
        <v>11579</v>
      </c>
      <c r="G491" s="33">
        <v>13113</v>
      </c>
      <c r="H491" s="33">
        <v>908</v>
      </c>
      <c r="I491" s="14">
        <v>23885</v>
      </c>
      <c r="J491" s="50">
        <v>6.6992187499999994E-2</v>
      </c>
      <c r="K491" s="16">
        <v>2.837052543437304</v>
      </c>
    </row>
    <row r="492" spans="1:11">
      <c r="A492" s="13" t="s">
        <v>304</v>
      </c>
      <c r="B492" s="5">
        <v>5984</v>
      </c>
      <c r="C492" s="14">
        <v>5961</v>
      </c>
      <c r="D492" s="14">
        <v>23</v>
      </c>
      <c r="E492" s="14">
        <v>2001</v>
      </c>
      <c r="F492" s="33">
        <v>1989</v>
      </c>
      <c r="G492" s="33">
        <v>7</v>
      </c>
      <c r="H492" s="33">
        <v>5</v>
      </c>
      <c r="I492" s="14">
        <v>1945</v>
      </c>
      <c r="J492" s="50">
        <v>2.798600699650175E-2</v>
      </c>
      <c r="K492" s="16">
        <v>3.0647814910025706</v>
      </c>
    </row>
    <row r="493" spans="1:11">
      <c r="A493" s="13" t="s">
        <v>305</v>
      </c>
      <c r="B493" s="5">
        <v>88476</v>
      </c>
      <c r="C493" s="14">
        <v>87915</v>
      </c>
      <c r="D493" s="14">
        <v>561</v>
      </c>
      <c r="E493" s="14">
        <v>26953</v>
      </c>
      <c r="F493" s="33">
        <v>17153</v>
      </c>
      <c r="G493" s="33">
        <v>6726</v>
      </c>
      <c r="H493" s="33">
        <v>3074</v>
      </c>
      <c r="I493" s="14">
        <v>26349</v>
      </c>
      <c r="J493" s="50">
        <v>2.2409379289874968E-2</v>
      </c>
      <c r="K493" s="16">
        <v>3.3365592622110896</v>
      </c>
    </row>
    <row r="494" spans="1:11">
      <c r="A494" s="17" t="s">
        <v>306</v>
      </c>
      <c r="B494" s="6">
        <v>59091</v>
      </c>
      <c r="C494" s="18">
        <v>58952</v>
      </c>
      <c r="D494" s="18">
        <v>139</v>
      </c>
      <c r="E494" s="18">
        <v>19636</v>
      </c>
      <c r="F494" s="34">
        <v>17495</v>
      </c>
      <c r="G494" s="34">
        <v>1821</v>
      </c>
      <c r="H494" s="34">
        <v>320</v>
      </c>
      <c r="I494" s="18">
        <v>19292</v>
      </c>
      <c r="J494" s="52">
        <v>1.7518842941535953E-2</v>
      </c>
      <c r="K494" s="19">
        <v>3.0557744142649801</v>
      </c>
    </row>
    <row r="495" spans="1:11">
      <c r="A495" s="13"/>
      <c r="B495" s="14"/>
      <c r="C495" s="14"/>
      <c r="D495" s="14"/>
      <c r="E495" s="14"/>
      <c r="F495" s="33"/>
      <c r="G495" s="33"/>
      <c r="H495" s="33"/>
      <c r="I495" s="14"/>
      <c r="J495" s="50"/>
      <c r="K495" s="16"/>
    </row>
    <row r="496" spans="1:11">
      <c r="A496" s="13" t="s">
        <v>33</v>
      </c>
      <c r="B496" s="5">
        <v>152408</v>
      </c>
      <c r="C496" s="14">
        <v>150899</v>
      </c>
      <c r="D496" s="14">
        <v>1509</v>
      </c>
      <c r="E496" s="14">
        <v>55546</v>
      </c>
      <c r="F496" s="33">
        <v>44202</v>
      </c>
      <c r="G496" s="33">
        <v>10776</v>
      </c>
      <c r="H496" s="33">
        <v>568</v>
      </c>
      <c r="I496" s="14">
        <v>52885</v>
      </c>
      <c r="J496" s="50">
        <v>4.7906239873258191E-2</v>
      </c>
      <c r="K496" s="16">
        <v>2.8533421575115816</v>
      </c>
    </row>
    <row r="497" spans="1:11">
      <c r="A497" s="13" t="s">
        <v>1</v>
      </c>
      <c r="B497" s="5">
        <v>2719518</v>
      </c>
      <c r="C497" s="22">
        <v>2678839</v>
      </c>
      <c r="D497" s="22">
        <v>40679</v>
      </c>
      <c r="E497" s="22">
        <v>921726</v>
      </c>
      <c r="F497" s="35">
        <v>575487</v>
      </c>
      <c r="G497" s="35">
        <v>314232</v>
      </c>
      <c r="H497" s="35">
        <v>32007</v>
      </c>
      <c r="I497" s="22">
        <v>888394</v>
      </c>
      <c r="J497" s="53">
        <v>3.6162590618036165E-2</v>
      </c>
      <c r="K497" s="23">
        <v>3.0153726837416732</v>
      </c>
    </row>
    <row r="498" spans="1:11">
      <c r="A498" s="17"/>
      <c r="B498" s="18"/>
      <c r="C498" s="18"/>
      <c r="D498" s="18"/>
      <c r="E498" s="18"/>
      <c r="F498" s="34"/>
      <c r="G498" s="34"/>
      <c r="H498" s="34"/>
      <c r="I498" s="18"/>
      <c r="J498" s="52"/>
      <c r="K498" s="19"/>
    </row>
    <row r="499" spans="1:11">
      <c r="A499" s="13" t="s">
        <v>3</v>
      </c>
      <c r="B499" s="8">
        <v>2871926</v>
      </c>
      <c r="C499" s="14">
        <v>2829738</v>
      </c>
      <c r="D499" s="14">
        <v>42188</v>
      </c>
      <c r="E499" s="14">
        <v>977272</v>
      </c>
      <c r="F499" s="33">
        <v>619689</v>
      </c>
      <c r="G499" s="33">
        <v>325008</v>
      </c>
      <c r="H499" s="33">
        <v>32575</v>
      </c>
      <c r="I499" s="14">
        <v>941279</v>
      </c>
      <c r="J499" s="50">
        <v>3.6830073920055009E-2</v>
      </c>
      <c r="K499" s="16">
        <v>3.0062691295566988</v>
      </c>
    </row>
    <row r="500" spans="1:11">
      <c r="A500" s="13"/>
      <c r="B500" s="14"/>
      <c r="C500" s="14"/>
      <c r="D500" s="14"/>
      <c r="E500" s="14"/>
      <c r="F500" s="33"/>
      <c r="G500" s="33"/>
      <c r="H500" s="33"/>
      <c r="I500" s="14"/>
      <c r="J500" s="50"/>
      <c r="K500" s="16"/>
    </row>
    <row r="501" spans="1:11">
      <c r="A501" s="13"/>
      <c r="B501" s="14"/>
      <c r="C501" s="14"/>
      <c r="D501" s="14"/>
      <c r="E501" s="14"/>
      <c r="F501" s="33"/>
      <c r="G501" s="33"/>
      <c r="H501" s="33"/>
      <c r="I501" s="14"/>
      <c r="J501" s="50"/>
      <c r="K501" s="16"/>
    </row>
    <row r="502" spans="1:11">
      <c r="A502" s="11" t="s">
        <v>307</v>
      </c>
      <c r="B502" s="14"/>
      <c r="C502" s="14"/>
      <c r="D502" s="14"/>
      <c r="E502" s="14"/>
      <c r="F502" s="33"/>
      <c r="G502" s="33"/>
      <c r="H502" s="33"/>
      <c r="I502" s="14"/>
      <c r="J502" s="50"/>
      <c r="K502" s="16"/>
    </row>
    <row r="503" spans="1:11">
      <c r="A503" s="13" t="s">
        <v>308</v>
      </c>
      <c r="B503" s="5">
        <v>12511</v>
      </c>
      <c r="C503" s="14">
        <v>12300</v>
      </c>
      <c r="D503" s="14">
        <v>211</v>
      </c>
      <c r="E503" s="14">
        <v>5496</v>
      </c>
      <c r="F503" s="33">
        <v>3896</v>
      </c>
      <c r="G503" s="33">
        <v>1600</v>
      </c>
      <c r="H503" s="33">
        <v>0</v>
      </c>
      <c r="I503" s="14">
        <v>5323</v>
      </c>
      <c r="J503" s="50">
        <v>3.1477438136826782E-2</v>
      </c>
      <c r="K503" s="16">
        <v>2.3107270336276535</v>
      </c>
    </row>
    <row r="504" spans="1:11">
      <c r="A504" s="13" t="s">
        <v>309</v>
      </c>
      <c r="B504" s="5">
        <v>1569</v>
      </c>
      <c r="C504" s="14">
        <v>1568</v>
      </c>
      <c r="D504" s="14">
        <v>1</v>
      </c>
      <c r="E504" s="14">
        <v>673</v>
      </c>
      <c r="F504" s="33">
        <v>469</v>
      </c>
      <c r="G504" s="33">
        <v>172</v>
      </c>
      <c r="H504" s="33">
        <v>32</v>
      </c>
      <c r="I504" s="14">
        <v>645</v>
      </c>
      <c r="J504" s="50">
        <v>4.1604754829123319E-2</v>
      </c>
      <c r="K504" s="16">
        <v>2.4310077519379845</v>
      </c>
    </row>
    <row r="505" spans="1:11">
      <c r="A505" s="13" t="s">
        <v>310</v>
      </c>
      <c r="B505" s="5">
        <v>13716</v>
      </c>
      <c r="C505" s="14">
        <v>13605</v>
      </c>
      <c r="D505" s="14">
        <v>111</v>
      </c>
      <c r="E505" s="14">
        <v>5156</v>
      </c>
      <c r="F505" s="33">
        <v>4153</v>
      </c>
      <c r="G505" s="33">
        <v>910</v>
      </c>
      <c r="H505" s="33">
        <v>93</v>
      </c>
      <c r="I505" s="14">
        <v>4828</v>
      </c>
      <c r="J505" s="50">
        <v>6.3615205585725365E-2</v>
      </c>
      <c r="K505" s="16">
        <v>2.817937033968517</v>
      </c>
    </row>
    <row r="506" spans="1:11">
      <c r="A506" s="13" t="s">
        <v>311</v>
      </c>
      <c r="B506" s="5">
        <v>6271</v>
      </c>
      <c r="C506" s="14">
        <v>6238</v>
      </c>
      <c r="D506" s="14">
        <v>33</v>
      </c>
      <c r="E506" s="14">
        <v>2286</v>
      </c>
      <c r="F506" s="33">
        <v>2105</v>
      </c>
      <c r="G506" s="33">
        <v>70</v>
      </c>
      <c r="H506" s="33">
        <v>111</v>
      </c>
      <c r="I506" s="14">
        <v>2215</v>
      </c>
      <c r="J506" s="50">
        <v>3.10586176727909E-2</v>
      </c>
      <c r="K506" s="16">
        <v>2.816252821670429</v>
      </c>
    </row>
    <row r="507" spans="1:11">
      <c r="A507" s="13" t="s">
        <v>312</v>
      </c>
      <c r="B507" s="5">
        <v>39534</v>
      </c>
      <c r="C507" s="14">
        <v>39518</v>
      </c>
      <c r="D507" s="14">
        <v>16</v>
      </c>
      <c r="E507" s="14">
        <v>15039</v>
      </c>
      <c r="F507" s="33">
        <v>11379</v>
      </c>
      <c r="G507" s="33">
        <v>3216</v>
      </c>
      <c r="H507" s="33">
        <v>444</v>
      </c>
      <c r="I507" s="14">
        <v>14450</v>
      </c>
      <c r="J507" s="50">
        <v>3.9164838087638806E-2</v>
      </c>
      <c r="K507" s="16">
        <v>2.7348096885813149</v>
      </c>
    </row>
    <row r="508" spans="1:11">
      <c r="A508" s="17" t="s">
        <v>313</v>
      </c>
      <c r="B508" s="6">
        <v>83230</v>
      </c>
      <c r="C508" s="18">
        <v>82192</v>
      </c>
      <c r="D508" s="18">
        <v>1038</v>
      </c>
      <c r="E508" s="18">
        <v>33172</v>
      </c>
      <c r="F508" s="34">
        <v>25623</v>
      </c>
      <c r="G508" s="34">
        <v>7018</v>
      </c>
      <c r="H508" s="34">
        <v>531</v>
      </c>
      <c r="I508" s="18">
        <v>31912</v>
      </c>
      <c r="J508" s="52">
        <v>3.7983841794284337E-2</v>
      </c>
      <c r="K508" s="19">
        <v>2.5755828528453248</v>
      </c>
    </row>
    <row r="509" spans="1:11">
      <c r="A509" s="13"/>
      <c r="B509" s="14"/>
      <c r="C509" s="14"/>
      <c r="D509" s="14"/>
      <c r="E509" s="14"/>
      <c r="F509" s="33"/>
      <c r="G509" s="33"/>
      <c r="H509" s="33"/>
      <c r="I509" s="14"/>
      <c r="J509" s="50"/>
      <c r="K509" s="16"/>
    </row>
    <row r="510" spans="1:11">
      <c r="A510" s="13" t="s">
        <v>33</v>
      </c>
      <c r="B510" s="5">
        <v>101462</v>
      </c>
      <c r="C510" s="14">
        <v>99850</v>
      </c>
      <c r="D510" s="14">
        <v>1612</v>
      </c>
      <c r="E510" s="14">
        <v>49036</v>
      </c>
      <c r="F510" s="33">
        <v>40879</v>
      </c>
      <c r="G510" s="33">
        <v>4714</v>
      </c>
      <c r="H510" s="33">
        <v>3443</v>
      </c>
      <c r="I510" s="14">
        <v>37668</v>
      </c>
      <c r="J510" s="50">
        <v>0.23182967615629335</v>
      </c>
      <c r="K510" s="16">
        <v>2.650791122438144</v>
      </c>
    </row>
    <row r="511" spans="1:11">
      <c r="A511" s="13" t="s">
        <v>1</v>
      </c>
      <c r="B511" s="5">
        <v>156831</v>
      </c>
      <c r="C511" s="14">
        <v>155421</v>
      </c>
      <c r="D511" s="14">
        <v>1410</v>
      </c>
      <c r="E511" s="14">
        <v>61822</v>
      </c>
      <c r="F511" s="33">
        <v>47625</v>
      </c>
      <c r="G511" s="33">
        <v>12986</v>
      </c>
      <c r="H511" s="33">
        <v>1211</v>
      </c>
      <c r="I511" s="14">
        <v>59373</v>
      </c>
      <c r="J511" s="50">
        <v>3.9613729740221926E-2</v>
      </c>
      <c r="K511" s="16">
        <v>2.6177050174321663</v>
      </c>
    </row>
    <row r="512" spans="1:11">
      <c r="A512" s="17"/>
      <c r="B512" s="18"/>
      <c r="C512" s="18"/>
      <c r="D512" s="18"/>
      <c r="E512" s="18"/>
      <c r="F512" s="34"/>
      <c r="G512" s="34"/>
      <c r="H512" s="34"/>
      <c r="I512" s="18"/>
      <c r="J512" s="52"/>
      <c r="K512" s="19"/>
    </row>
    <row r="513" spans="1:11">
      <c r="A513" s="13" t="s">
        <v>3</v>
      </c>
      <c r="B513" s="8">
        <v>258293</v>
      </c>
      <c r="C513" s="14">
        <v>255271</v>
      </c>
      <c r="D513" s="14">
        <v>3022</v>
      </c>
      <c r="E513" s="14">
        <v>110858</v>
      </c>
      <c r="F513" s="33">
        <v>88504</v>
      </c>
      <c r="G513" s="33">
        <v>17700</v>
      </c>
      <c r="H513" s="33">
        <v>4654</v>
      </c>
      <c r="I513" s="14">
        <v>97041</v>
      </c>
      <c r="J513" s="50">
        <v>0.12463692291038987</v>
      </c>
      <c r="K513" s="16">
        <v>2.630547912737915</v>
      </c>
    </row>
    <row r="514" spans="1:11">
      <c r="A514" s="13"/>
      <c r="B514" s="14"/>
      <c r="C514" s="14"/>
      <c r="D514" s="14"/>
      <c r="E514" s="14"/>
      <c r="F514" s="33"/>
      <c r="G514" s="33"/>
      <c r="H514" s="33"/>
      <c r="I514" s="14"/>
      <c r="J514" s="50"/>
      <c r="K514" s="16"/>
    </row>
    <row r="515" spans="1:11">
      <c r="A515" s="13"/>
      <c r="B515" s="14"/>
      <c r="C515" s="14"/>
      <c r="D515" s="14"/>
      <c r="E515" s="14"/>
      <c r="F515" s="33"/>
      <c r="G515" s="33"/>
      <c r="H515" s="33"/>
      <c r="I515" s="14"/>
      <c r="J515" s="50"/>
      <c r="K515" s="16"/>
    </row>
    <row r="516" spans="1:11">
      <c r="A516" s="11" t="s">
        <v>314</v>
      </c>
      <c r="B516" s="14"/>
      <c r="C516" s="14"/>
      <c r="D516" s="14"/>
      <c r="E516" s="14"/>
      <c r="F516" s="33"/>
      <c r="G516" s="33"/>
      <c r="H516" s="33"/>
      <c r="I516" s="14"/>
      <c r="J516" s="50"/>
      <c r="K516" s="16"/>
    </row>
    <row r="517" spans="1:11">
      <c r="A517" s="17" t="s">
        <v>315</v>
      </c>
      <c r="B517" s="6">
        <v>2213</v>
      </c>
      <c r="C517" s="18">
        <v>2192</v>
      </c>
      <c r="D517" s="18">
        <v>21</v>
      </c>
      <c r="E517" s="18">
        <v>1015</v>
      </c>
      <c r="F517" s="34">
        <v>776</v>
      </c>
      <c r="G517" s="34">
        <v>179</v>
      </c>
      <c r="H517" s="34">
        <v>60</v>
      </c>
      <c r="I517" s="18">
        <v>897</v>
      </c>
      <c r="J517" s="52">
        <v>0.11625615763546798</v>
      </c>
      <c r="K517" s="19">
        <v>2.4437012263099218</v>
      </c>
    </row>
    <row r="518" spans="1:11">
      <c r="A518" s="13"/>
      <c r="B518" s="14"/>
      <c r="C518" s="14"/>
      <c r="D518" s="14"/>
      <c r="E518" s="14"/>
      <c r="F518" s="33"/>
      <c r="G518" s="33"/>
      <c r="H518" s="33"/>
      <c r="I518" s="14"/>
      <c r="J518" s="50"/>
      <c r="K518" s="16"/>
    </row>
    <row r="519" spans="1:11">
      <c r="A519" s="13" t="s">
        <v>33</v>
      </c>
      <c r="B519" s="5">
        <v>18468</v>
      </c>
      <c r="C519" s="14">
        <v>18295</v>
      </c>
      <c r="D519" s="14">
        <v>173</v>
      </c>
      <c r="E519" s="14">
        <v>12466</v>
      </c>
      <c r="F519" s="33">
        <v>9871</v>
      </c>
      <c r="G519" s="33">
        <v>608</v>
      </c>
      <c r="H519" s="33">
        <v>1987</v>
      </c>
      <c r="I519" s="14">
        <v>8056</v>
      </c>
      <c r="J519" s="50">
        <v>0.35376223327450668</v>
      </c>
      <c r="K519" s="16">
        <v>2.2709781529294935</v>
      </c>
    </row>
    <row r="520" spans="1:11">
      <c r="A520" s="13" t="s">
        <v>1</v>
      </c>
      <c r="B520" s="5">
        <v>2213</v>
      </c>
      <c r="C520" s="14">
        <v>2192</v>
      </c>
      <c r="D520" s="14">
        <v>21</v>
      </c>
      <c r="E520" s="14">
        <v>1015</v>
      </c>
      <c r="F520" s="33">
        <v>776</v>
      </c>
      <c r="G520" s="33">
        <v>179</v>
      </c>
      <c r="H520" s="33">
        <v>60</v>
      </c>
      <c r="I520" s="14">
        <v>897</v>
      </c>
      <c r="J520" s="50">
        <v>0.11625615763546798</v>
      </c>
      <c r="K520" s="16">
        <v>2.4437012263099218</v>
      </c>
    </row>
    <row r="521" spans="1:11">
      <c r="A521" s="17"/>
      <c r="B521" s="18"/>
      <c r="C521" s="18"/>
      <c r="D521" s="18"/>
      <c r="E521" s="18"/>
      <c r="F521" s="34"/>
      <c r="G521" s="34"/>
      <c r="H521" s="34"/>
      <c r="I521" s="18"/>
      <c r="J521" s="52"/>
      <c r="K521" s="19"/>
    </row>
    <row r="522" spans="1:11">
      <c r="A522" s="13" t="s">
        <v>3</v>
      </c>
      <c r="B522" s="8">
        <v>20681</v>
      </c>
      <c r="C522" s="14">
        <v>20487</v>
      </c>
      <c r="D522" s="14">
        <v>194</v>
      </c>
      <c r="E522" s="14">
        <v>13481</v>
      </c>
      <c r="F522" s="33">
        <v>10647</v>
      </c>
      <c r="G522" s="33">
        <v>787</v>
      </c>
      <c r="H522" s="33">
        <v>2047</v>
      </c>
      <c r="I522" s="14">
        <v>8953</v>
      </c>
      <c r="J522" s="50">
        <v>0.33588012758697433</v>
      </c>
      <c r="K522" s="16">
        <v>2.2882832570088238</v>
      </c>
    </row>
    <row r="523" spans="1:11">
      <c r="A523" s="13"/>
      <c r="B523" s="14"/>
      <c r="C523" s="14"/>
      <c r="D523" s="14"/>
      <c r="E523" s="14"/>
      <c r="F523" s="33"/>
      <c r="G523" s="33"/>
      <c r="H523" s="33"/>
      <c r="I523" s="14"/>
      <c r="J523" s="50"/>
      <c r="K523" s="16"/>
    </row>
    <row r="524" spans="1:11">
      <c r="A524" s="13"/>
      <c r="B524" s="14"/>
      <c r="C524" s="14"/>
      <c r="D524" s="14"/>
      <c r="E524" s="14"/>
      <c r="F524" s="33"/>
      <c r="G524" s="33"/>
      <c r="H524" s="33"/>
      <c r="I524" s="14"/>
      <c r="J524" s="50"/>
      <c r="K524" s="16"/>
    </row>
    <row r="525" spans="1:11">
      <c r="A525" s="11" t="s">
        <v>316</v>
      </c>
      <c r="B525" s="14"/>
      <c r="C525" s="14"/>
      <c r="D525" s="14"/>
      <c r="E525" s="14"/>
      <c r="F525" s="33"/>
      <c r="G525" s="33"/>
      <c r="H525" s="33"/>
      <c r="I525" s="14"/>
      <c r="J525" s="50"/>
      <c r="K525" s="16"/>
    </row>
    <row r="526" spans="1:11">
      <c r="A526" s="13" t="s">
        <v>317</v>
      </c>
      <c r="B526" s="5">
        <v>23961</v>
      </c>
      <c r="C526" s="14">
        <v>23546</v>
      </c>
      <c r="D526" s="14">
        <v>415</v>
      </c>
      <c r="E526" s="14">
        <v>9869</v>
      </c>
      <c r="F526" s="33">
        <v>7669</v>
      </c>
      <c r="G526" s="33">
        <v>1045</v>
      </c>
      <c r="H526" s="33">
        <v>1155</v>
      </c>
      <c r="I526" s="14">
        <v>9000</v>
      </c>
      <c r="J526" s="50">
        <v>8.8053500861282802E-2</v>
      </c>
      <c r="K526" s="16">
        <v>2.616222222222222</v>
      </c>
    </row>
    <row r="527" spans="1:11">
      <c r="A527" s="13" t="s">
        <v>318</v>
      </c>
      <c r="B527" s="5">
        <v>11707</v>
      </c>
      <c r="C527" s="14">
        <v>11528</v>
      </c>
      <c r="D527" s="14">
        <v>179</v>
      </c>
      <c r="E527" s="14">
        <v>4292</v>
      </c>
      <c r="F527" s="33">
        <v>2853</v>
      </c>
      <c r="G527" s="33">
        <v>1079</v>
      </c>
      <c r="H527" s="33">
        <v>360</v>
      </c>
      <c r="I527" s="14">
        <v>3923</v>
      </c>
      <c r="J527" s="50">
        <v>8.5973904939422183E-2</v>
      </c>
      <c r="K527" s="16">
        <v>2.9385674228906451</v>
      </c>
    </row>
    <row r="528" spans="1:11">
      <c r="A528" s="13" t="s">
        <v>319</v>
      </c>
      <c r="B528" s="5">
        <v>20713</v>
      </c>
      <c r="C528" s="14">
        <v>12222</v>
      </c>
      <c r="D528" s="14">
        <v>8491</v>
      </c>
      <c r="E528" s="14">
        <v>4998</v>
      </c>
      <c r="F528" s="33">
        <v>2888</v>
      </c>
      <c r="G528" s="33">
        <v>1317</v>
      </c>
      <c r="H528" s="33">
        <v>793</v>
      </c>
      <c r="I528" s="14">
        <v>4187</v>
      </c>
      <c r="J528" s="50">
        <v>0.16226490596238496</v>
      </c>
      <c r="K528" s="16">
        <v>2.919035108669692</v>
      </c>
    </row>
    <row r="529" spans="1:11">
      <c r="A529" s="13" t="s">
        <v>320</v>
      </c>
      <c r="B529" s="5">
        <v>7244</v>
      </c>
      <c r="C529" s="14">
        <v>7151</v>
      </c>
      <c r="D529" s="14">
        <v>93</v>
      </c>
      <c r="E529" s="14">
        <v>3285</v>
      </c>
      <c r="F529" s="33">
        <v>1909</v>
      </c>
      <c r="G529" s="33">
        <v>116</v>
      </c>
      <c r="H529" s="33">
        <v>1260</v>
      </c>
      <c r="I529" s="14">
        <v>3014</v>
      </c>
      <c r="J529" s="50">
        <v>8.2496194824961955E-2</v>
      </c>
      <c r="K529" s="16">
        <v>2.3725945587259454</v>
      </c>
    </row>
    <row r="530" spans="1:11">
      <c r="A530" s="13" t="s">
        <v>321</v>
      </c>
      <c r="B530" s="5">
        <v>10083</v>
      </c>
      <c r="C530" s="14">
        <v>10068</v>
      </c>
      <c r="D530" s="14">
        <v>15</v>
      </c>
      <c r="E530" s="14">
        <v>4099</v>
      </c>
      <c r="F530" s="33">
        <v>3870</v>
      </c>
      <c r="G530" s="33">
        <v>94</v>
      </c>
      <c r="H530" s="33">
        <v>135</v>
      </c>
      <c r="I530" s="14">
        <v>3679</v>
      </c>
      <c r="J530" s="50">
        <v>0.10246401561356429</v>
      </c>
      <c r="K530" s="16">
        <v>2.7366132101114435</v>
      </c>
    </row>
    <row r="531" spans="1:11">
      <c r="A531" s="13" t="s">
        <v>322</v>
      </c>
      <c r="B531" s="5">
        <v>43853</v>
      </c>
      <c r="C531" s="14">
        <v>43664</v>
      </c>
      <c r="D531" s="14">
        <v>189</v>
      </c>
      <c r="E531" s="14">
        <v>18264</v>
      </c>
      <c r="F531" s="33">
        <v>11826</v>
      </c>
      <c r="G531" s="33">
        <v>3819</v>
      </c>
      <c r="H531" s="33">
        <v>2619</v>
      </c>
      <c r="I531" s="14">
        <v>14360</v>
      </c>
      <c r="J531" s="50">
        <v>0.21375383267630313</v>
      </c>
      <c r="K531" s="16">
        <v>3.0406685236768802</v>
      </c>
    </row>
    <row r="532" spans="1:11">
      <c r="A532" s="13" t="s">
        <v>323</v>
      </c>
      <c r="B532" s="5">
        <v>23146</v>
      </c>
      <c r="C532" s="14">
        <v>23101</v>
      </c>
      <c r="D532" s="14">
        <v>45</v>
      </c>
      <c r="E532" s="14">
        <v>5169</v>
      </c>
      <c r="F532" s="33">
        <v>3535</v>
      </c>
      <c r="G532" s="33">
        <v>1166</v>
      </c>
      <c r="H532" s="33">
        <v>468</v>
      </c>
      <c r="I532" s="14">
        <v>4910</v>
      </c>
      <c r="J532" s="50">
        <v>5.0106403559682725E-2</v>
      </c>
      <c r="K532" s="16">
        <v>4.7048879837067208</v>
      </c>
    </row>
    <row r="533" spans="1:11">
      <c r="A533" s="13" t="s">
        <v>324</v>
      </c>
      <c r="B533" s="5">
        <v>129543</v>
      </c>
      <c r="C533" s="14">
        <v>128920</v>
      </c>
      <c r="D533" s="14">
        <v>623</v>
      </c>
      <c r="E533" s="14">
        <v>40480</v>
      </c>
      <c r="F533" s="33">
        <v>29336</v>
      </c>
      <c r="G533" s="33">
        <v>9853</v>
      </c>
      <c r="H533" s="33">
        <v>1291</v>
      </c>
      <c r="I533" s="14">
        <v>38967</v>
      </c>
      <c r="J533" s="50">
        <v>3.7376482213438735E-2</v>
      </c>
      <c r="K533" s="16">
        <v>3.3084404752739496</v>
      </c>
    </row>
    <row r="534" spans="1:11">
      <c r="A534" s="13" t="s">
        <v>325</v>
      </c>
      <c r="B534" s="5">
        <v>16664</v>
      </c>
      <c r="C534" s="14">
        <v>16494</v>
      </c>
      <c r="D534" s="14">
        <v>170</v>
      </c>
      <c r="E534" s="14">
        <v>7033</v>
      </c>
      <c r="F534" s="33">
        <v>3946</v>
      </c>
      <c r="G534" s="33">
        <v>2526</v>
      </c>
      <c r="H534" s="33">
        <v>561</v>
      </c>
      <c r="I534" s="14">
        <v>5826</v>
      </c>
      <c r="J534" s="50">
        <v>0.17161950803355613</v>
      </c>
      <c r="K534" s="16">
        <v>2.831101956745623</v>
      </c>
    </row>
    <row r="535" spans="1:11">
      <c r="A535" s="13" t="s">
        <v>326</v>
      </c>
      <c r="B535" s="5">
        <v>60626</v>
      </c>
      <c r="C535" s="14">
        <v>59027</v>
      </c>
      <c r="D535" s="14">
        <v>1599</v>
      </c>
      <c r="E535" s="14">
        <v>29668</v>
      </c>
      <c r="F535" s="33">
        <v>13855</v>
      </c>
      <c r="G535" s="33">
        <v>6571</v>
      </c>
      <c r="H535" s="33">
        <v>9242</v>
      </c>
      <c r="I535" s="14">
        <v>25665</v>
      </c>
      <c r="J535" s="50">
        <v>0.13492652015639747</v>
      </c>
      <c r="K535" s="16">
        <v>2.2999025910773425</v>
      </c>
    </row>
    <row r="536" spans="1:11">
      <c r="A536" s="13" t="s">
        <v>327</v>
      </c>
      <c r="B536" s="5">
        <v>4123</v>
      </c>
      <c r="C536" s="14">
        <v>4123</v>
      </c>
      <c r="D536" s="14">
        <v>0</v>
      </c>
      <c r="E536" s="14">
        <v>4144</v>
      </c>
      <c r="F536" s="33">
        <v>3562</v>
      </c>
      <c r="G536" s="33">
        <v>575</v>
      </c>
      <c r="H536" s="33">
        <v>7</v>
      </c>
      <c r="I536" s="14">
        <v>2144</v>
      </c>
      <c r="J536" s="50">
        <v>0.48262548262548255</v>
      </c>
      <c r="K536" s="16">
        <v>1.9230410447761195</v>
      </c>
    </row>
    <row r="537" spans="1:11">
      <c r="A537" s="13" t="s">
        <v>328</v>
      </c>
      <c r="B537" s="5">
        <v>49681</v>
      </c>
      <c r="C537" s="14">
        <v>48818</v>
      </c>
      <c r="D537" s="14">
        <v>863</v>
      </c>
      <c r="E537" s="14">
        <v>17244</v>
      </c>
      <c r="F537" s="33">
        <v>8856</v>
      </c>
      <c r="G537" s="33">
        <v>5230</v>
      </c>
      <c r="H537" s="33">
        <v>3158</v>
      </c>
      <c r="I537" s="14">
        <v>14117</v>
      </c>
      <c r="J537" s="50">
        <v>0.18133843655764323</v>
      </c>
      <c r="K537" s="16">
        <v>3.4581001629241341</v>
      </c>
    </row>
    <row r="538" spans="1:11">
      <c r="A538" s="13" t="s">
        <v>329</v>
      </c>
      <c r="B538" s="5">
        <v>29999</v>
      </c>
      <c r="C538" s="14">
        <v>29899</v>
      </c>
      <c r="D538" s="14">
        <v>100</v>
      </c>
      <c r="E538" s="14">
        <v>9763</v>
      </c>
      <c r="F538" s="33">
        <v>7166</v>
      </c>
      <c r="G538" s="33">
        <v>1846</v>
      </c>
      <c r="H538" s="33">
        <v>751</v>
      </c>
      <c r="I538" s="14">
        <v>9037</v>
      </c>
      <c r="J538" s="50">
        <v>7.436238861005838E-2</v>
      </c>
      <c r="K538" s="16">
        <v>3.3085094611043488</v>
      </c>
    </row>
    <row r="539" spans="1:11">
      <c r="A539" s="13" t="s">
        <v>330</v>
      </c>
      <c r="B539" s="5">
        <v>25459</v>
      </c>
      <c r="C539" s="14">
        <v>25418</v>
      </c>
      <c r="D539" s="14">
        <v>41</v>
      </c>
      <c r="E539" s="14">
        <v>13010</v>
      </c>
      <c r="F539" s="33">
        <v>11973</v>
      </c>
      <c r="G539" s="33">
        <v>780</v>
      </c>
      <c r="H539" s="33">
        <v>257</v>
      </c>
      <c r="I539" s="14">
        <v>9153</v>
      </c>
      <c r="J539" s="50">
        <v>0.2964642582628747</v>
      </c>
      <c r="K539" s="16">
        <v>2.7770130012017917</v>
      </c>
    </row>
    <row r="540" spans="1:11">
      <c r="A540" s="13" t="s">
        <v>331</v>
      </c>
      <c r="B540" s="5">
        <v>144312</v>
      </c>
      <c r="C540" s="14">
        <v>143626</v>
      </c>
      <c r="D540" s="14">
        <v>686</v>
      </c>
      <c r="E540" s="14">
        <v>41722</v>
      </c>
      <c r="F540" s="33">
        <v>35770</v>
      </c>
      <c r="G540" s="33">
        <v>4885</v>
      </c>
      <c r="H540" s="33">
        <v>1067</v>
      </c>
      <c r="I540" s="14">
        <v>39453</v>
      </c>
      <c r="J540" s="50">
        <v>5.4383778342361341E-2</v>
      </c>
      <c r="K540" s="16">
        <v>3.6404329201835095</v>
      </c>
    </row>
    <row r="541" spans="1:11">
      <c r="A541" s="13" t="s">
        <v>332</v>
      </c>
      <c r="B541" s="5">
        <v>46464</v>
      </c>
      <c r="C541" s="14">
        <v>46295</v>
      </c>
      <c r="D541" s="14">
        <v>169</v>
      </c>
      <c r="E541" s="14">
        <v>15574</v>
      </c>
      <c r="F541" s="33">
        <v>13508</v>
      </c>
      <c r="G541" s="33">
        <v>1529</v>
      </c>
      <c r="H541" s="33">
        <v>537</v>
      </c>
      <c r="I541" s="14">
        <v>14880</v>
      </c>
      <c r="J541" s="50">
        <v>4.4561448568126362E-2</v>
      </c>
      <c r="K541" s="16">
        <v>3.11122311827957</v>
      </c>
    </row>
    <row r="542" spans="1:11">
      <c r="A542" s="13" t="s">
        <v>333</v>
      </c>
      <c r="B542" s="5">
        <v>24408</v>
      </c>
      <c r="C542" s="14">
        <v>19586</v>
      </c>
      <c r="D542" s="14">
        <v>4822</v>
      </c>
      <c r="E542" s="14">
        <v>6332</v>
      </c>
      <c r="F542" s="33">
        <v>6097</v>
      </c>
      <c r="G542" s="33">
        <v>149</v>
      </c>
      <c r="H542" s="33">
        <v>86</v>
      </c>
      <c r="I542" s="14">
        <v>6180</v>
      </c>
      <c r="J542" s="50">
        <v>2.4005053695514846E-2</v>
      </c>
      <c r="K542" s="16">
        <v>3.1692556634304205</v>
      </c>
    </row>
    <row r="543" spans="1:11">
      <c r="A543" s="13" t="s">
        <v>334</v>
      </c>
      <c r="B543" s="5">
        <v>41685</v>
      </c>
      <c r="C543" s="14">
        <v>41464</v>
      </c>
      <c r="D543" s="14">
        <v>221</v>
      </c>
      <c r="E543" s="14">
        <v>28563</v>
      </c>
      <c r="F543" s="33">
        <v>21145</v>
      </c>
      <c r="G543" s="33">
        <v>6191</v>
      </c>
      <c r="H543" s="33">
        <v>1227</v>
      </c>
      <c r="I543" s="14">
        <v>19369</v>
      </c>
      <c r="J543" s="50">
        <v>0.32188495606203832</v>
      </c>
      <c r="K543" s="16">
        <v>2.140740358304507</v>
      </c>
    </row>
    <row r="544" spans="1:11">
      <c r="A544" s="13" t="s">
        <v>335</v>
      </c>
      <c r="B544" s="5">
        <v>43025</v>
      </c>
      <c r="C544" s="14">
        <v>42341</v>
      </c>
      <c r="D544" s="14">
        <v>684</v>
      </c>
      <c r="E544" s="14">
        <v>31040</v>
      </c>
      <c r="F544" s="33">
        <v>16562</v>
      </c>
      <c r="G544" s="33">
        <v>12249</v>
      </c>
      <c r="H544" s="33">
        <v>2229</v>
      </c>
      <c r="I544" s="14">
        <v>20629</v>
      </c>
      <c r="J544" s="50">
        <v>0.33540592783505152</v>
      </c>
      <c r="K544" s="16">
        <v>2.0524989093024382</v>
      </c>
    </row>
    <row r="545" spans="1:11">
      <c r="A545" s="13" t="s">
        <v>336</v>
      </c>
      <c r="B545" s="5">
        <v>37785</v>
      </c>
      <c r="C545" s="14">
        <v>37552</v>
      </c>
      <c r="D545" s="14">
        <v>233</v>
      </c>
      <c r="E545" s="14">
        <v>10824</v>
      </c>
      <c r="F545" s="33">
        <v>7529</v>
      </c>
      <c r="G545" s="33">
        <v>1610</v>
      </c>
      <c r="H545" s="33">
        <v>1685</v>
      </c>
      <c r="I545" s="14">
        <v>9899</v>
      </c>
      <c r="J545" s="50">
        <v>8.545824094604583E-2</v>
      </c>
      <c r="K545" s="16">
        <v>3.793514496413779</v>
      </c>
    </row>
    <row r="546" spans="1:11">
      <c r="A546" s="13" t="s">
        <v>337</v>
      </c>
      <c r="B546" s="5">
        <v>13798</v>
      </c>
      <c r="C546" s="14">
        <v>13539</v>
      </c>
      <c r="D546" s="14">
        <v>259</v>
      </c>
      <c r="E546" s="14">
        <v>12056</v>
      </c>
      <c r="F546" s="33">
        <v>8342</v>
      </c>
      <c r="G546" s="33">
        <v>1799</v>
      </c>
      <c r="H546" s="33">
        <v>1915</v>
      </c>
      <c r="I546" s="14">
        <v>6997</v>
      </c>
      <c r="J546" s="50">
        <v>0.41962508294625084</v>
      </c>
      <c r="K546" s="16">
        <v>1.9349721309132486</v>
      </c>
    </row>
    <row r="547" spans="1:11">
      <c r="A547" s="13" t="s">
        <v>338</v>
      </c>
      <c r="B547" s="5">
        <v>261464</v>
      </c>
      <c r="C547" s="14">
        <v>253244</v>
      </c>
      <c r="D547" s="14">
        <v>8220</v>
      </c>
      <c r="E547" s="14">
        <v>87354</v>
      </c>
      <c r="F547" s="33">
        <v>59314</v>
      </c>
      <c r="G547" s="33">
        <v>25679</v>
      </c>
      <c r="H547" s="33">
        <v>2361</v>
      </c>
      <c r="I547" s="14">
        <v>83167</v>
      </c>
      <c r="J547" s="50">
        <v>4.7931405545252652E-2</v>
      </c>
      <c r="K547" s="16">
        <v>3.0450058316399535</v>
      </c>
    </row>
    <row r="548" spans="1:11">
      <c r="A548" s="13" t="s">
        <v>339</v>
      </c>
      <c r="B548" s="5">
        <v>25094</v>
      </c>
      <c r="C548" s="14">
        <v>24901</v>
      </c>
      <c r="D548" s="14">
        <v>193</v>
      </c>
      <c r="E548" s="14">
        <v>9765</v>
      </c>
      <c r="F548" s="33">
        <v>5919</v>
      </c>
      <c r="G548" s="33">
        <v>1216</v>
      </c>
      <c r="H548" s="33">
        <v>2630</v>
      </c>
      <c r="I548" s="14">
        <v>8569</v>
      </c>
      <c r="J548" s="50">
        <v>0.12247823860727086</v>
      </c>
      <c r="K548" s="16">
        <v>2.9059400163379623</v>
      </c>
    </row>
    <row r="549" spans="1:11">
      <c r="A549" s="17" t="s">
        <v>340</v>
      </c>
      <c r="B549" s="6">
        <v>61230</v>
      </c>
      <c r="C549" s="18">
        <v>61200</v>
      </c>
      <c r="D549" s="18">
        <v>30</v>
      </c>
      <c r="E549" s="18">
        <v>20272</v>
      </c>
      <c r="F549" s="34">
        <v>15766</v>
      </c>
      <c r="G549" s="34">
        <v>4197</v>
      </c>
      <c r="H549" s="34">
        <v>309</v>
      </c>
      <c r="I549" s="18">
        <v>19359</v>
      </c>
      <c r="J549" s="52">
        <v>4.5037490134175219E-2</v>
      </c>
      <c r="K549" s="19">
        <v>3.1613203161320316</v>
      </c>
    </row>
    <row r="550" spans="1:11">
      <c r="A550" s="13"/>
      <c r="B550" s="14"/>
      <c r="C550" s="14"/>
      <c r="D550" s="14"/>
      <c r="E550" s="14"/>
      <c r="F550" s="33"/>
      <c r="G550" s="33"/>
      <c r="H550" s="33"/>
      <c r="I550" s="14"/>
      <c r="J550" s="50"/>
      <c r="K550" s="16"/>
    </row>
    <row r="551" spans="1:11">
      <c r="A551" s="13" t="s">
        <v>33</v>
      </c>
      <c r="B551" s="5">
        <v>433641</v>
      </c>
      <c r="C551" s="14">
        <v>427093</v>
      </c>
      <c r="D551" s="14">
        <v>6548</v>
      </c>
      <c r="E551" s="14">
        <v>161906</v>
      </c>
      <c r="F551" s="33">
        <v>106563</v>
      </c>
      <c r="G551" s="33">
        <v>9066</v>
      </c>
      <c r="H551" s="33">
        <v>46277</v>
      </c>
      <c r="I551" s="14">
        <v>139735</v>
      </c>
      <c r="J551" s="50">
        <v>0.13693748224278285</v>
      </c>
      <c r="K551" s="16">
        <v>3.05644970837657</v>
      </c>
    </row>
    <row r="552" spans="1:11">
      <c r="A552" s="13" t="s">
        <v>1</v>
      </c>
      <c r="B552" s="5">
        <v>1156067</v>
      </c>
      <c r="C552" s="14">
        <v>1127727</v>
      </c>
      <c r="D552" s="14">
        <v>28340</v>
      </c>
      <c r="E552" s="14">
        <v>434820</v>
      </c>
      <c r="F552" s="33">
        <v>303196</v>
      </c>
      <c r="G552" s="33">
        <v>95521</v>
      </c>
      <c r="H552" s="33">
        <v>36103</v>
      </c>
      <c r="I552" s="14">
        <v>376484</v>
      </c>
      <c r="J552" s="50">
        <v>0.13416126213145668</v>
      </c>
      <c r="K552" s="16">
        <v>2.995418131979048</v>
      </c>
    </row>
    <row r="553" spans="1:11">
      <c r="A553" s="17"/>
      <c r="B553" s="18"/>
      <c r="C553" s="18"/>
      <c r="D553" s="18"/>
      <c r="E553" s="18"/>
      <c r="F553" s="34"/>
      <c r="G553" s="34"/>
      <c r="H553" s="34"/>
      <c r="I553" s="18"/>
      <c r="J553" s="52"/>
      <c r="K553" s="19"/>
    </row>
    <row r="554" spans="1:11">
      <c r="A554" s="13" t="s">
        <v>3</v>
      </c>
      <c r="B554" s="8">
        <v>1589708</v>
      </c>
      <c r="C554" s="14">
        <v>1554820</v>
      </c>
      <c r="D554" s="14">
        <v>34888</v>
      </c>
      <c r="E554" s="14">
        <v>596726</v>
      </c>
      <c r="F554" s="33">
        <v>409759</v>
      </c>
      <c r="G554" s="33">
        <v>104587</v>
      </c>
      <c r="H554" s="33">
        <v>82380</v>
      </c>
      <c r="I554" s="14">
        <v>516219</v>
      </c>
      <c r="J554" s="50">
        <v>0.13491451688044429</v>
      </c>
      <c r="K554" s="16">
        <v>3.0119387314298778</v>
      </c>
    </row>
    <row r="555" spans="1:11">
      <c r="A555" s="13"/>
      <c r="B555" s="14"/>
      <c r="C555" s="14"/>
      <c r="D555" s="14"/>
      <c r="E555" s="14"/>
      <c r="F555" s="33"/>
      <c r="G555" s="33"/>
      <c r="H555" s="33"/>
      <c r="I555" s="14"/>
      <c r="J555" s="50"/>
      <c r="K555" s="16"/>
    </row>
    <row r="556" spans="1:11">
      <c r="A556" s="13"/>
      <c r="B556" s="14"/>
      <c r="C556" s="14"/>
      <c r="D556" s="14"/>
      <c r="E556" s="14"/>
      <c r="F556" s="33"/>
      <c r="G556" s="33"/>
      <c r="H556" s="33"/>
      <c r="I556" s="14"/>
      <c r="J556" s="50"/>
      <c r="K556" s="16"/>
    </row>
    <row r="557" spans="1:11">
      <c r="A557" s="11" t="s">
        <v>341</v>
      </c>
      <c r="B557" s="14"/>
      <c r="C557" s="14"/>
      <c r="D557" s="14"/>
      <c r="E557" s="14"/>
      <c r="F557" s="33"/>
      <c r="G557" s="33"/>
      <c r="H557" s="33"/>
      <c r="I557" s="14"/>
      <c r="J557" s="50"/>
      <c r="K557" s="16"/>
    </row>
    <row r="558" spans="1:11">
      <c r="A558" s="13" t="s">
        <v>11</v>
      </c>
      <c r="B558" s="5">
        <v>85956</v>
      </c>
      <c r="C558" s="14">
        <v>85108</v>
      </c>
      <c r="D558" s="14">
        <v>848</v>
      </c>
      <c r="E558" s="14">
        <v>35003</v>
      </c>
      <c r="F558" s="33">
        <v>22871</v>
      </c>
      <c r="G558" s="33">
        <v>10258</v>
      </c>
      <c r="H558" s="33">
        <v>1874</v>
      </c>
      <c r="I558" s="14">
        <v>33508</v>
      </c>
      <c r="J558" s="50">
        <v>4.2710624803588261E-2</v>
      </c>
      <c r="K558" s="16">
        <v>2.5399307628029129</v>
      </c>
    </row>
    <row r="559" spans="1:11">
      <c r="A559" s="13" t="s">
        <v>14</v>
      </c>
      <c r="B559" s="5">
        <v>76298</v>
      </c>
      <c r="C559" s="14">
        <v>76011</v>
      </c>
      <c r="D559" s="14">
        <v>287</v>
      </c>
      <c r="E559" s="14">
        <v>25211</v>
      </c>
      <c r="F559" s="33">
        <v>23157</v>
      </c>
      <c r="G559" s="33">
        <v>1781</v>
      </c>
      <c r="H559" s="33">
        <v>273</v>
      </c>
      <c r="I559" s="14">
        <v>24536</v>
      </c>
      <c r="J559" s="50">
        <v>2.6774027210344692E-2</v>
      </c>
      <c r="K559" s="16">
        <v>3.0979377241604173</v>
      </c>
    </row>
    <row r="560" spans="1:11">
      <c r="A560" s="13" t="s">
        <v>342</v>
      </c>
      <c r="B560" s="5">
        <v>56759</v>
      </c>
      <c r="C560" s="14">
        <v>49740</v>
      </c>
      <c r="D560" s="14">
        <v>7019</v>
      </c>
      <c r="E560" s="14">
        <v>19714</v>
      </c>
      <c r="F560" s="33">
        <v>14875</v>
      </c>
      <c r="G560" s="33">
        <v>3977</v>
      </c>
      <c r="H560" s="33">
        <v>862</v>
      </c>
      <c r="I560" s="14">
        <v>18864</v>
      </c>
      <c r="J560" s="50">
        <v>4.3116566906766768E-2</v>
      </c>
      <c r="K560" s="16">
        <v>2.63676844783715</v>
      </c>
    </row>
    <row r="561" spans="1:11">
      <c r="A561" s="13" t="s">
        <v>343</v>
      </c>
      <c r="B561" s="5">
        <v>20047</v>
      </c>
      <c r="C561" s="14">
        <v>19862</v>
      </c>
      <c r="D561" s="14">
        <v>185</v>
      </c>
      <c r="E561" s="14">
        <v>6347</v>
      </c>
      <c r="F561" s="33">
        <v>5326</v>
      </c>
      <c r="G561" s="33">
        <v>650</v>
      </c>
      <c r="H561" s="33">
        <v>371</v>
      </c>
      <c r="I561" s="14">
        <v>6095</v>
      </c>
      <c r="J561" s="50">
        <v>3.9703797069481642E-2</v>
      </c>
      <c r="K561" s="16">
        <v>3.2587366694011486</v>
      </c>
    </row>
    <row r="562" spans="1:11">
      <c r="A562" s="13" t="s">
        <v>344</v>
      </c>
      <c r="B562" s="5">
        <v>835</v>
      </c>
      <c r="C562" s="14">
        <v>835</v>
      </c>
      <c r="D562" s="14">
        <v>0</v>
      </c>
      <c r="E562" s="14">
        <v>388</v>
      </c>
      <c r="F562" s="33">
        <v>226</v>
      </c>
      <c r="G562" s="33">
        <v>114</v>
      </c>
      <c r="H562" s="33">
        <v>48</v>
      </c>
      <c r="I562" s="14">
        <v>342</v>
      </c>
      <c r="J562" s="50">
        <v>0.11855670103092782</v>
      </c>
      <c r="K562" s="16">
        <v>2.4415204678362574</v>
      </c>
    </row>
    <row r="563" spans="1:11">
      <c r="A563" s="17" t="s">
        <v>345</v>
      </c>
      <c r="B563" s="6">
        <v>412918</v>
      </c>
      <c r="C563" s="18">
        <v>403844</v>
      </c>
      <c r="D563" s="18">
        <v>9074</v>
      </c>
      <c r="E563" s="18">
        <v>164938</v>
      </c>
      <c r="F563" s="34">
        <v>108314</v>
      </c>
      <c r="G563" s="34">
        <v>52990</v>
      </c>
      <c r="H563" s="34">
        <v>3634</v>
      </c>
      <c r="I563" s="18">
        <v>155103</v>
      </c>
      <c r="J563" s="52">
        <v>5.9628466454061529E-2</v>
      </c>
      <c r="K563" s="19">
        <v>2.6037149507101733</v>
      </c>
    </row>
    <row r="564" spans="1:11">
      <c r="A564" s="13"/>
      <c r="B564" s="14"/>
      <c r="C564" s="14"/>
      <c r="D564" s="14"/>
      <c r="E564" s="14"/>
      <c r="F564" s="33"/>
      <c r="G564" s="33"/>
      <c r="H564" s="33"/>
      <c r="I564" s="14"/>
      <c r="J564" s="50"/>
      <c r="K564" s="16"/>
    </row>
    <row r="565" spans="1:11">
      <c r="A565" s="13" t="s">
        <v>33</v>
      </c>
      <c r="B565" s="5">
        <v>595259</v>
      </c>
      <c r="C565" s="14">
        <v>587244</v>
      </c>
      <c r="D565" s="14">
        <v>8015</v>
      </c>
      <c r="E565" s="14">
        <v>228739</v>
      </c>
      <c r="F565" s="33">
        <v>158568</v>
      </c>
      <c r="G565" s="33">
        <v>61835</v>
      </c>
      <c r="H565" s="33">
        <v>8336</v>
      </c>
      <c r="I565" s="14">
        <v>219157</v>
      </c>
      <c r="J565" s="50">
        <v>4.1890538998596655E-2</v>
      </c>
      <c r="K565" s="16">
        <v>2.6795584900322598</v>
      </c>
    </row>
    <row r="566" spans="1:11">
      <c r="A566" s="13" t="s">
        <v>1</v>
      </c>
      <c r="B566" s="5">
        <v>652813</v>
      </c>
      <c r="C566" s="14">
        <v>635400</v>
      </c>
      <c r="D566" s="14">
        <v>17413</v>
      </c>
      <c r="E566" s="14">
        <v>251601</v>
      </c>
      <c r="F566" s="33">
        <v>174769</v>
      </c>
      <c r="G566" s="33">
        <v>69770</v>
      </c>
      <c r="H566" s="33">
        <v>7062</v>
      </c>
      <c r="I566" s="14">
        <v>238448</v>
      </c>
      <c r="J566" s="50">
        <v>5.2277216704226144E-2</v>
      </c>
      <c r="K566" s="16">
        <v>2.6647319331678188</v>
      </c>
    </row>
    <row r="567" spans="1:11">
      <c r="A567" s="17"/>
      <c r="B567" s="18"/>
      <c r="C567" s="18"/>
      <c r="D567" s="18"/>
      <c r="E567" s="18"/>
      <c r="F567" s="34"/>
      <c r="G567" s="34"/>
      <c r="H567" s="34"/>
      <c r="I567" s="18"/>
      <c r="J567" s="52"/>
      <c r="K567" s="19"/>
    </row>
    <row r="568" spans="1:11">
      <c r="A568" s="13" t="s">
        <v>3</v>
      </c>
      <c r="B568" s="5">
        <v>1248072</v>
      </c>
      <c r="C568" s="14">
        <v>1222644</v>
      </c>
      <c r="D568" s="14">
        <v>25428</v>
      </c>
      <c r="E568" s="14">
        <v>480340</v>
      </c>
      <c r="F568" s="33">
        <v>333337</v>
      </c>
      <c r="G568" s="33">
        <v>131605</v>
      </c>
      <c r="H568" s="33">
        <v>15398</v>
      </c>
      <c r="I568" s="14">
        <v>457605</v>
      </c>
      <c r="J568" s="50">
        <v>4.7331057167839446E-2</v>
      </c>
      <c r="K568" s="16">
        <v>2.6718326941357722</v>
      </c>
    </row>
    <row r="569" spans="1:11">
      <c r="A569" s="13"/>
      <c r="B569" s="14"/>
      <c r="C569" s="14"/>
      <c r="D569" s="14"/>
      <c r="E569" s="14"/>
      <c r="F569" s="33"/>
      <c r="G569" s="33"/>
      <c r="H569" s="33"/>
      <c r="I569" s="14"/>
      <c r="J569" s="50"/>
      <c r="K569" s="16"/>
    </row>
    <row r="570" spans="1:11">
      <c r="A570" s="13"/>
      <c r="B570" s="14"/>
      <c r="C570" s="14"/>
      <c r="D570" s="14"/>
      <c r="E570" s="14"/>
      <c r="F570" s="33"/>
      <c r="G570" s="33"/>
      <c r="H570" s="33"/>
      <c r="I570" s="14"/>
      <c r="J570" s="50"/>
      <c r="K570" s="16"/>
    </row>
    <row r="571" spans="1:11">
      <c r="A571" s="11" t="s">
        <v>346</v>
      </c>
      <c r="B571" s="14"/>
      <c r="C571" s="14"/>
      <c r="D571" s="14"/>
      <c r="E571" s="14"/>
      <c r="F571" s="33"/>
      <c r="G571" s="33"/>
      <c r="H571" s="33"/>
      <c r="I571" s="14"/>
      <c r="J571" s="50"/>
      <c r="K571" s="16"/>
    </row>
    <row r="572" spans="1:11">
      <c r="A572" s="13" t="s">
        <v>347</v>
      </c>
      <c r="B572" s="5">
        <v>34908</v>
      </c>
      <c r="C572" s="14">
        <v>34741</v>
      </c>
      <c r="D572" s="14">
        <v>167</v>
      </c>
      <c r="E572" s="14">
        <v>10012</v>
      </c>
      <c r="F572" s="33">
        <v>7956</v>
      </c>
      <c r="G572" s="33">
        <v>1746</v>
      </c>
      <c r="H572" s="33">
        <v>310</v>
      </c>
      <c r="I572" s="14">
        <v>9778</v>
      </c>
      <c r="J572" s="50">
        <v>2.3371953655613266E-2</v>
      </c>
      <c r="K572" s="16">
        <v>3.5529760687257106</v>
      </c>
    </row>
    <row r="573" spans="1:11">
      <c r="A573" s="17" t="s">
        <v>348</v>
      </c>
      <c r="B573" s="6">
        <v>1566</v>
      </c>
      <c r="C573" s="18">
        <v>1566</v>
      </c>
      <c r="D573" s="18">
        <v>0</v>
      </c>
      <c r="E573" s="18">
        <v>618</v>
      </c>
      <c r="F573" s="34">
        <v>480</v>
      </c>
      <c r="G573" s="34">
        <v>121</v>
      </c>
      <c r="H573" s="34">
        <v>17</v>
      </c>
      <c r="I573" s="18">
        <v>570</v>
      </c>
      <c r="J573" s="52">
        <v>7.7669902912621352E-2</v>
      </c>
      <c r="K573" s="19">
        <v>2.7473684210526317</v>
      </c>
    </row>
    <row r="574" spans="1:11">
      <c r="A574" s="13"/>
      <c r="B574" s="14"/>
      <c r="C574" s="14"/>
      <c r="D574" s="14"/>
      <c r="E574" s="14"/>
      <c r="F574" s="33"/>
      <c r="G574" s="33"/>
      <c r="H574" s="33"/>
      <c r="I574" s="14"/>
      <c r="J574" s="50"/>
      <c r="K574" s="16"/>
    </row>
    <row r="575" spans="1:11">
      <c r="A575" s="13" t="s">
        <v>33</v>
      </c>
      <c r="B575" s="5">
        <v>17691</v>
      </c>
      <c r="C575" s="14">
        <v>17368</v>
      </c>
      <c r="D575" s="14">
        <v>323</v>
      </c>
      <c r="E575" s="14">
        <v>6089</v>
      </c>
      <c r="F575" s="33">
        <v>5432</v>
      </c>
      <c r="G575" s="33">
        <v>112</v>
      </c>
      <c r="H575" s="33">
        <v>545</v>
      </c>
      <c r="I575" s="14">
        <v>5718</v>
      </c>
      <c r="J575" s="50">
        <v>6.092954508129414E-2</v>
      </c>
      <c r="K575" s="16">
        <v>3.037425673312347</v>
      </c>
    </row>
    <row r="576" spans="1:11">
      <c r="A576" s="13" t="s">
        <v>1</v>
      </c>
      <c r="B576" s="5">
        <v>36474</v>
      </c>
      <c r="C576" s="14">
        <v>36307</v>
      </c>
      <c r="D576" s="14">
        <v>167</v>
      </c>
      <c r="E576" s="14">
        <v>10630</v>
      </c>
      <c r="F576" s="33">
        <v>8436</v>
      </c>
      <c r="G576" s="33">
        <v>1867</v>
      </c>
      <c r="H576" s="33">
        <v>327</v>
      </c>
      <c r="I576" s="14">
        <v>10348</v>
      </c>
      <c r="J576" s="50">
        <v>2.6528692380056444E-2</v>
      </c>
      <c r="K576" s="16">
        <v>3.5086006957866256</v>
      </c>
    </row>
    <row r="577" spans="1:11">
      <c r="A577" s="17"/>
      <c r="B577" s="18"/>
      <c r="C577" s="18"/>
      <c r="D577" s="18"/>
      <c r="E577" s="18"/>
      <c r="F577" s="34"/>
      <c r="G577" s="34"/>
      <c r="H577" s="34"/>
      <c r="I577" s="18"/>
      <c r="J577" s="52"/>
      <c r="K577" s="19"/>
    </row>
    <row r="578" spans="1:11">
      <c r="A578" s="13" t="s">
        <v>3</v>
      </c>
      <c r="B578" s="5">
        <v>54165</v>
      </c>
      <c r="C578" s="14">
        <v>53675</v>
      </c>
      <c r="D578" s="14">
        <v>490</v>
      </c>
      <c r="E578" s="14">
        <v>16719</v>
      </c>
      <c r="F578" s="33">
        <v>13868</v>
      </c>
      <c r="G578" s="33">
        <v>1979</v>
      </c>
      <c r="H578" s="33">
        <v>872</v>
      </c>
      <c r="I578" s="14">
        <v>16066</v>
      </c>
      <c r="J578" s="50">
        <v>3.9057359889945568E-2</v>
      </c>
      <c r="K578" s="16">
        <v>3.3409062616706087</v>
      </c>
    </row>
    <row r="579" spans="1:11">
      <c r="A579" s="13"/>
      <c r="B579" s="14"/>
      <c r="C579" s="14"/>
      <c r="D579" s="14"/>
      <c r="E579" s="14"/>
      <c r="F579" s="33"/>
      <c r="G579" s="33"/>
      <c r="H579" s="33"/>
      <c r="I579" s="14"/>
      <c r="J579" s="50"/>
      <c r="K579" s="16"/>
    </row>
    <row r="580" spans="1:11">
      <c r="A580" s="13"/>
      <c r="B580" s="14"/>
      <c r="C580" s="14"/>
      <c r="D580" s="14"/>
      <c r="E580" s="14"/>
      <c r="F580" s="33"/>
      <c r="G580" s="33"/>
      <c r="H580" s="33"/>
      <c r="I580" s="14"/>
      <c r="J580" s="50"/>
      <c r="K580" s="16"/>
    </row>
    <row r="581" spans="1:11">
      <c r="A581" s="11" t="s">
        <v>349</v>
      </c>
      <c r="B581" s="14"/>
      <c r="C581" s="14"/>
      <c r="D581" s="14"/>
      <c r="E581" s="14"/>
      <c r="F581" s="33"/>
      <c r="G581" s="33"/>
      <c r="H581" s="33"/>
      <c r="I581" s="14"/>
      <c r="J581" s="50"/>
      <c r="K581" s="16"/>
    </row>
    <row r="582" spans="1:11">
      <c r="A582" s="13" t="s">
        <v>350</v>
      </c>
      <c r="B582" s="5">
        <v>18512</v>
      </c>
      <c r="C582" s="14">
        <v>16955</v>
      </c>
      <c r="D582" s="14">
        <v>1557</v>
      </c>
      <c r="E582" s="14">
        <v>5575</v>
      </c>
      <c r="F582" s="33">
        <v>3946</v>
      </c>
      <c r="G582" s="33">
        <v>1140</v>
      </c>
      <c r="H582" s="33">
        <v>489</v>
      </c>
      <c r="I582" s="14">
        <v>4745</v>
      </c>
      <c r="J582" s="50">
        <v>0.14887892376681613</v>
      </c>
      <c r="K582" s="16">
        <v>3.5732349841938884</v>
      </c>
    </row>
    <row r="583" spans="1:11">
      <c r="A583" s="13" t="s">
        <v>351</v>
      </c>
      <c r="B583" s="5">
        <v>55269</v>
      </c>
      <c r="C583" s="14">
        <v>54899</v>
      </c>
      <c r="D583" s="14">
        <v>370</v>
      </c>
      <c r="E583" s="14">
        <v>20513</v>
      </c>
      <c r="F583" s="33">
        <v>15946</v>
      </c>
      <c r="G583" s="33">
        <v>3503</v>
      </c>
      <c r="H583" s="33">
        <v>1064</v>
      </c>
      <c r="I583" s="14">
        <v>18854</v>
      </c>
      <c r="J583" s="50">
        <v>8.0875542339004541E-2</v>
      </c>
      <c r="K583" s="16">
        <v>2.911795905378169</v>
      </c>
    </row>
    <row r="584" spans="1:11">
      <c r="A584" s="13" t="s">
        <v>352</v>
      </c>
      <c r="B584" s="5">
        <v>21061</v>
      </c>
      <c r="C584" s="14">
        <v>20710</v>
      </c>
      <c r="D584" s="14">
        <v>351</v>
      </c>
      <c r="E584" s="14">
        <v>9097</v>
      </c>
      <c r="F584" s="33">
        <v>5464</v>
      </c>
      <c r="G584" s="33">
        <v>2559</v>
      </c>
      <c r="H584" s="33">
        <v>1074</v>
      </c>
      <c r="I584" s="14">
        <v>7609</v>
      </c>
      <c r="J584" s="50">
        <v>0.16357040782675608</v>
      </c>
      <c r="K584" s="16">
        <v>2.7217768432119858</v>
      </c>
    </row>
    <row r="585" spans="1:11">
      <c r="A585" s="13" t="s">
        <v>353</v>
      </c>
      <c r="B585" s="5">
        <v>5468</v>
      </c>
      <c r="C585" s="14">
        <v>5443</v>
      </c>
      <c r="D585" s="14">
        <v>25</v>
      </c>
      <c r="E585" s="14">
        <v>8851</v>
      </c>
      <c r="F585" s="33">
        <v>7690</v>
      </c>
      <c r="G585" s="33">
        <v>769</v>
      </c>
      <c r="H585" s="33">
        <v>392</v>
      </c>
      <c r="I585" s="14">
        <v>2350</v>
      </c>
      <c r="J585" s="50">
        <v>0.73449327759575178</v>
      </c>
      <c r="K585" s="16">
        <v>2.3161702127659574</v>
      </c>
    </row>
    <row r="586" spans="1:11">
      <c r="A586" s="13" t="s">
        <v>354</v>
      </c>
      <c r="B586" s="5">
        <v>67132</v>
      </c>
      <c r="C586" s="14">
        <v>59734</v>
      </c>
      <c r="D586" s="14">
        <v>7398</v>
      </c>
      <c r="E586" s="14">
        <v>17997</v>
      </c>
      <c r="F586" s="33">
        <v>13535</v>
      </c>
      <c r="G586" s="33">
        <v>3929</v>
      </c>
      <c r="H586" s="33">
        <v>533</v>
      </c>
      <c r="I586" s="14">
        <v>17377</v>
      </c>
      <c r="J586" s="50">
        <v>3.4450186142134798E-2</v>
      </c>
      <c r="K586" s="16">
        <v>3.4375323703746332</v>
      </c>
    </row>
    <row r="587" spans="1:11">
      <c r="A587" s="13" t="s">
        <v>355</v>
      </c>
      <c r="B587" s="5">
        <v>68124</v>
      </c>
      <c r="C587" s="14">
        <v>67973</v>
      </c>
      <c r="D587" s="14">
        <v>151</v>
      </c>
      <c r="E587" s="14">
        <v>20815</v>
      </c>
      <c r="F587" s="33">
        <v>18264</v>
      </c>
      <c r="G587" s="33">
        <v>1869</v>
      </c>
      <c r="H587" s="33">
        <v>682</v>
      </c>
      <c r="I587" s="14">
        <v>20414</v>
      </c>
      <c r="J587" s="50">
        <v>1.9264953158779727E-2</v>
      </c>
      <c r="K587" s="16">
        <v>3.3297246987361615</v>
      </c>
    </row>
    <row r="588" spans="1:11">
      <c r="A588" s="13" t="s">
        <v>356</v>
      </c>
      <c r="B588" s="5">
        <v>48114</v>
      </c>
      <c r="C588" s="14">
        <v>47845</v>
      </c>
      <c r="D588" s="14">
        <v>269</v>
      </c>
      <c r="E588" s="14">
        <v>15716</v>
      </c>
      <c r="F588" s="33">
        <v>9717</v>
      </c>
      <c r="G588" s="33">
        <v>5176</v>
      </c>
      <c r="H588" s="33">
        <v>823</v>
      </c>
      <c r="I588" s="14">
        <v>14541</v>
      </c>
      <c r="J588" s="50">
        <v>7.4764571137694066E-2</v>
      </c>
      <c r="K588" s="16">
        <v>3.2903514201224127</v>
      </c>
    </row>
    <row r="589" spans="1:11">
      <c r="A589" s="13" t="s">
        <v>357</v>
      </c>
      <c r="B589" s="5">
        <v>133270</v>
      </c>
      <c r="C589" s="14">
        <v>132780</v>
      </c>
      <c r="D589" s="14">
        <v>490</v>
      </c>
      <c r="E589" s="14">
        <v>36832</v>
      </c>
      <c r="F589" s="33">
        <v>28673</v>
      </c>
      <c r="G589" s="33">
        <v>7262</v>
      </c>
      <c r="H589" s="33">
        <v>897</v>
      </c>
      <c r="I589" s="14">
        <v>34889</v>
      </c>
      <c r="J589" s="50">
        <v>5.2753040834057338E-2</v>
      </c>
      <c r="K589" s="16">
        <v>3.8057840580125539</v>
      </c>
    </row>
    <row r="590" spans="1:11">
      <c r="A590" s="13" t="s">
        <v>358</v>
      </c>
      <c r="B590" s="5">
        <v>11656</v>
      </c>
      <c r="C590" s="14">
        <v>11454</v>
      </c>
      <c r="D590" s="14">
        <v>202</v>
      </c>
      <c r="E590" s="14">
        <v>4454</v>
      </c>
      <c r="F590" s="33">
        <v>3031</v>
      </c>
      <c r="G590" s="33">
        <v>1170</v>
      </c>
      <c r="H590" s="33">
        <v>253</v>
      </c>
      <c r="I590" s="14">
        <v>4217</v>
      </c>
      <c r="J590" s="50">
        <v>5.3210597215985631E-2</v>
      </c>
      <c r="K590" s="16">
        <v>2.7161489210339105</v>
      </c>
    </row>
    <row r="591" spans="1:11">
      <c r="A591" s="13" t="s">
        <v>359</v>
      </c>
      <c r="B591" s="5">
        <v>63572</v>
      </c>
      <c r="C591" s="14">
        <v>63264</v>
      </c>
      <c r="D591" s="14">
        <v>308</v>
      </c>
      <c r="E591" s="14">
        <v>21503</v>
      </c>
      <c r="F591" s="33">
        <v>17653</v>
      </c>
      <c r="G591" s="33">
        <v>2635</v>
      </c>
      <c r="H591" s="33">
        <v>1215</v>
      </c>
      <c r="I591" s="14">
        <v>20060</v>
      </c>
      <c r="J591" s="50">
        <v>6.7106915314142215E-2</v>
      </c>
      <c r="K591" s="16">
        <v>3.1537387836490529</v>
      </c>
    </row>
    <row r="592" spans="1:11">
      <c r="A592" s="13" t="s">
        <v>360</v>
      </c>
      <c r="B592" s="5">
        <v>44949</v>
      </c>
      <c r="C592" s="14">
        <v>44714</v>
      </c>
      <c r="D592" s="14">
        <v>235</v>
      </c>
      <c r="E592" s="14">
        <v>14841</v>
      </c>
      <c r="F592" s="33">
        <v>11302</v>
      </c>
      <c r="G592" s="33">
        <v>2722</v>
      </c>
      <c r="H592" s="33">
        <v>817</v>
      </c>
      <c r="I592" s="14">
        <v>13495</v>
      </c>
      <c r="J592" s="50">
        <v>9.0694697122835385E-2</v>
      </c>
      <c r="K592" s="16">
        <v>3.3133753241941459</v>
      </c>
    </row>
    <row r="593" spans="1:11">
      <c r="A593" s="13" t="s">
        <v>361</v>
      </c>
      <c r="B593" s="5">
        <v>19756</v>
      </c>
      <c r="C593" s="14">
        <v>18801</v>
      </c>
      <c r="D593" s="14">
        <v>955</v>
      </c>
      <c r="E593" s="14">
        <v>8304</v>
      </c>
      <c r="F593" s="33">
        <v>4019</v>
      </c>
      <c r="G593" s="33">
        <v>3716</v>
      </c>
      <c r="H593" s="33">
        <v>569</v>
      </c>
      <c r="I593" s="14">
        <v>7724</v>
      </c>
      <c r="J593" s="50">
        <v>6.9845857418111751E-2</v>
      </c>
      <c r="K593" s="16">
        <v>2.4341015018125325</v>
      </c>
    </row>
    <row r="594" spans="1:11">
      <c r="A594" s="13" t="s">
        <v>362</v>
      </c>
      <c r="B594" s="5">
        <v>33316</v>
      </c>
      <c r="C594" s="14">
        <v>32720</v>
      </c>
      <c r="D594" s="14">
        <v>596</v>
      </c>
      <c r="E594" s="14">
        <v>9098</v>
      </c>
      <c r="F594" s="33">
        <v>5973</v>
      </c>
      <c r="G594" s="33">
        <v>2369</v>
      </c>
      <c r="H594" s="33">
        <v>756</v>
      </c>
      <c r="I594" s="14">
        <v>8824</v>
      </c>
      <c r="J594" s="50">
        <v>3.011650912288415E-2</v>
      </c>
      <c r="K594" s="16">
        <v>3.7080689029918403</v>
      </c>
    </row>
    <row r="595" spans="1:11">
      <c r="A595" s="13" t="s">
        <v>363</v>
      </c>
      <c r="B595" s="5">
        <v>4828</v>
      </c>
      <c r="C595" s="14">
        <v>4817</v>
      </c>
      <c r="D595" s="14">
        <v>11</v>
      </c>
      <c r="E595" s="14">
        <v>2567</v>
      </c>
      <c r="F595" s="33">
        <v>1513</v>
      </c>
      <c r="G595" s="33">
        <v>533</v>
      </c>
      <c r="H595" s="33">
        <v>521</v>
      </c>
      <c r="I595" s="14">
        <v>1931</v>
      </c>
      <c r="J595" s="50">
        <v>0.24776003116478379</v>
      </c>
      <c r="K595" s="16">
        <v>2.4945624029000517</v>
      </c>
    </row>
    <row r="596" spans="1:11">
      <c r="A596" s="13" t="s">
        <v>364</v>
      </c>
      <c r="B596" s="5">
        <v>158428</v>
      </c>
      <c r="C596" s="14">
        <v>157395</v>
      </c>
      <c r="D596" s="14">
        <v>1033</v>
      </c>
      <c r="E596" s="14">
        <v>45210</v>
      </c>
      <c r="F596" s="33">
        <v>30458</v>
      </c>
      <c r="G596" s="33">
        <v>12685</v>
      </c>
      <c r="H596" s="33">
        <v>2067</v>
      </c>
      <c r="I596" s="14">
        <v>43494</v>
      </c>
      <c r="J596" s="50">
        <v>3.7956204379562042E-2</v>
      </c>
      <c r="K596" s="16">
        <v>3.6187750034487514</v>
      </c>
    </row>
    <row r="597" spans="1:11">
      <c r="A597" s="13" t="s">
        <v>365</v>
      </c>
      <c r="B597" s="5">
        <v>131876</v>
      </c>
      <c r="C597" s="14">
        <v>128288</v>
      </c>
      <c r="D597" s="14">
        <v>3588</v>
      </c>
      <c r="E597" s="14">
        <v>42991</v>
      </c>
      <c r="F597" s="33">
        <v>32539</v>
      </c>
      <c r="G597" s="33">
        <v>9069</v>
      </c>
      <c r="H597" s="33">
        <v>1383</v>
      </c>
      <c r="I597" s="14">
        <v>41655</v>
      </c>
      <c r="J597" s="50">
        <v>3.1076271777813962E-2</v>
      </c>
      <c r="K597" s="16">
        <v>3.079774336814308</v>
      </c>
    </row>
    <row r="598" spans="1:11">
      <c r="A598" s="13" t="s">
        <v>366</v>
      </c>
      <c r="B598" s="5">
        <v>64308</v>
      </c>
      <c r="C598" s="14">
        <v>62312</v>
      </c>
      <c r="D598" s="14">
        <v>1996</v>
      </c>
      <c r="E598" s="14">
        <v>24982</v>
      </c>
      <c r="F598" s="33">
        <v>16868</v>
      </c>
      <c r="G598" s="33">
        <v>7197</v>
      </c>
      <c r="H598" s="33">
        <v>917</v>
      </c>
      <c r="I598" s="14">
        <v>23732</v>
      </c>
      <c r="J598" s="50">
        <v>5.0036025938675843E-2</v>
      </c>
      <c r="K598" s="16">
        <v>2.6256531265801448</v>
      </c>
    </row>
    <row r="599" spans="1:11">
      <c r="A599" s="13" t="s">
        <v>367</v>
      </c>
      <c r="B599" s="5">
        <v>92828</v>
      </c>
      <c r="C599" s="14">
        <v>92051</v>
      </c>
      <c r="D599" s="14">
        <v>777</v>
      </c>
      <c r="E599" s="14">
        <v>26166</v>
      </c>
      <c r="F599" s="33">
        <v>19223</v>
      </c>
      <c r="G599" s="33">
        <v>5153</v>
      </c>
      <c r="H599" s="33">
        <v>1790</v>
      </c>
      <c r="I599" s="14">
        <v>24732</v>
      </c>
      <c r="J599" s="50">
        <v>5.4803944049529922E-2</v>
      </c>
      <c r="K599" s="16">
        <v>3.7219391880963935</v>
      </c>
    </row>
    <row r="600" spans="1:11">
      <c r="A600" s="13" t="s">
        <v>368</v>
      </c>
      <c r="B600" s="5">
        <v>187778</v>
      </c>
      <c r="C600" s="14">
        <v>181855</v>
      </c>
      <c r="D600" s="14">
        <v>5923</v>
      </c>
      <c r="E600" s="14">
        <v>63475</v>
      </c>
      <c r="F600" s="33">
        <v>40094</v>
      </c>
      <c r="G600" s="33">
        <v>18922</v>
      </c>
      <c r="H600" s="33">
        <v>4459</v>
      </c>
      <c r="I600" s="14">
        <v>56548</v>
      </c>
      <c r="J600" s="50">
        <v>0.10912957857424183</v>
      </c>
      <c r="K600" s="16">
        <v>3.2159404399801939</v>
      </c>
    </row>
    <row r="601" spans="1:11">
      <c r="A601" s="13" t="s">
        <v>369</v>
      </c>
      <c r="B601" s="5">
        <v>29653</v>
      </c>
      <c r="C601" s="14">
        <v>20931</v>
      </c>
      <c r="D601" s="14">
        <v>8722</v>
      </c>
      <c r="E601" s="14">
        <v>8520</v>
      </c>
      <c r="F601" s="33">
        <v>5869</v>
      </c>
      <c r="G601" s="33">
        <v>2138</v>
      </c>
      <c r="H601" s="33">
        <v>513</v>
      </c>
      <c r="I601" s="14">
        <v>7247</v>
      </c>
      <c r="J601" s="50">
        <v>0.14941314553990612</v>
      </c>
      <c r="K601" s="16">
        <v>2.8882296122533462</v>
      </c>
    </row>
    <row r="602" spans="1:11">
      <c r="A602" s="13" t="s">
        <v>370</v>
      </c>
      <c r="B602" s="5">
        <v>69058</v>
      </c>
      <c r="C602" s="14">
        <v>68466</v>
      </c>
      <c r="D602" s="14">
        <v>592</v>
      </c>
      <c r="E602" s="14">
        <v>25620</v>
      </c>
      <c r="F602" s="33">
        <v>16471</v>
      </c>
      <c r="G602" s="33">
        <v>8302</v>
      </c>
      <c r="H602" s="33">
        <v>847</v>
      </c>
      <c r="I602" s="14">
        <v>24657</v>
      </c>
      <c r="J602" s="50">
        <v>3.7587822014051524E-2</v>
      </c>
      <c r="K602" s="16">
        <v>2.7767368292979682</v>
      </c>
    </row>
    <row r="603" spans="1:11">
      <c r="A603" s="13" t="s">
        <v>371</v>
      </c>
      <c r="B603" s="5">
        <v>66904</v>
      </c>
      <c r="C603" s="14">
        <v>64862</v>
      </c>
      <c r="D603" s="14">
        <v>2042</v>
      </c>
      <c r="E603" s="14">
        <v>22781</v>
      </c>
      <c r="F603" s="33">
        <v>16735</v>
      </c>
      <c r="G603" s="33">
        <v>4293</v>
      </c>
      <c r="H603" s="33">
        <v>1753</v>
      </c>
      <c r="I603" s="14">
        <v>21060</v>
      </c>
      <c r="J603" s="50">
        <v>7.5545410649225236E-2</v>
      </c>
      <c r="K603" s="16">
        <v>3.079867046533713</v>
      </c>
    </row>
    <row r="604" spans="1:11">
      <c r="A604" s="13" t="s">
        <v>372</v>
      </c>
      <c r="B604" s="5">
        <v>41821</v>
      </c>
      <c r="C604" s="14">
        <v>41250</v>
      </c>
      <c r="D604" s="14">
        <v>571</v>
      </c>
      <c r="E604" s="14">
        <v>16272</v>
      </c>
      <c r="F604" s="33">
        <v>10775</v>
      </c>
      <c r="G604" s="33">
        <v>1266</v>
      </c>
      <c r="H604" s="33">
        <v>4231</v>
      </c>
      <c r="I604" s="14">
        <v>15322</v>
      </c>
      <c r="J604" s="50">
        <v>5.8382497541789577E-2</v>
      </c>
      <c r="K604" s="16">
        <v>2.6922072836444326</v>
      </c>
    </row>
    <row r="605" spans="1:11">
      <c r="A605" s="17" t="s">
        <v>373</v>
      </c>
      <c r="B605" s="6">
        <v>17023</v>
      </c>
      <c r="C605" s="18">
        <v>16719</v>
      </c>
      <c r="D605" s="18">
        <v>304</v>
      </c>
      <c r="E605" s="18">
        <v>7988</v>
      </c>
      <c r="F605" s="34">
        <v>6258</v>
      </c>
      <c r="G605" s="34">
        <v>1019</v>
      </c>
      <c r="H605" s="34">
        <v>711</v>
      </c>
      <c r="I605" s="18">
        <v>6975</v>
      </c>
      <c r="J605" s="52">
        <v>0.12681522283425137</v>
      </c>
      <c r="K605" s="19">
        <v>2.3969892473118279</v>
      </c>
    </row>
    <row r="606" spans="1:11">
      <c r="A606" s="13"/>
      <c r="B606" s="14"/>
      <c r="C606" s="14"/>
      <c r="D606" s="14"/>
      <c r="E606" s="14"/>
      <c r="F606" s="33"/>
      <c r="G606" s="33"/>
      <c r="H606" s="33"/>
      <c r="I606" s="14"/>
      <c r="J606" s="50"/>
      <c r="K606" s="16"/>
    </row>
    <row r="607" spans="1:11">
      <c r="A607" s="13" t="s">
        <v>33</v>
      </c>
      <c r="B607" s="5">
        <v>286712</v>
      </c>
      <c r="C607" s="14">
        <v>275356</v>
      </c>
      <c r="D607" s="14">
        <v>11356</v>
      </c>
      <c r="E607" s="14">
        <v>126045</v>
      </c>
      <c r="F607" s="33">
        <v>105622</v>
      </c>
      <c r="G607" s="33">
        <v>7366</v>
      </c>
      <c r="H607" s="33">
        <v>13057</v>
      </c>
      <c r="I607" s="14">
        <v>91279</v>
      </c>
      <c r="J607" s="50">
        <v>0.27582212701812847</v>
      </c>
      <c r="K607" s="16">
        <v>3.0166412866048051</v>
      </c>
    </row>
    <row r="608" spans="1:11">
      <c r="A608" s="13" t="s">
        <v>1</v>
      </c>
      <c r="B608" s="7">
        <v>1454704</v>
      </c>
      <c r="C608" s="14">
        <v>1416238</v>
      </c>
      <c r="D608" s="14">
        <v>38466</v>
      </c>
      <c r="E608" s="14">
        <v>480168</v>
      </c>
      <c r="F608" s="33">
        <v>342016</v>
      </c>
      <c r="G608" s="33">
        <v>109396</v>
      </c>
      <c r="H608" s="33">
        <v>28756</v>
      </c>
      <c r="I608" s="14">
        <v>442452</v>
      </c>
      <c r="J608" s="50">
        <v>7.854750837206978E-2</v>
      </c>
      <c r="K608" s="16">
        <v>3.2008850677587626</v>
      </c>
    </row>
    <row r="609" spans="1:11">
      <c r="A609" s="17"/>
      <c r="B609" s="18"/>
      <c r="C609" s="18"/>
      <c r="D609" s="18"/>
      <c r="E609" s="18"/>
      <c r="F609" s="34"/>
      <c r="G609" s="34"/>
      <c r="H609" s="34"/>
      <c r="I609" s="18"/>
      <c r="J609" s="52"/>
      <c r="K609" s="19"/>
    </row>
    <row r="610" spans="1:11">
      <c r="A610" s="13" t="s">
        <v>3</v>
      </c>
      <c r="B610" s="5">
        <v>1741416</v>
      </c>
      <c r="C610" s="14">
        <v>1691594</v>
      </c>
      <c r="D610" s="14">
        <v>49822</v>
      </c>
      <c r="E610" s="14">
        <v>606213</v>
      </c>
      <c r="F610" s="33">
        <v>447638</v>
      </c>
      <c r="G610" s="33">
        <v>116762</v>
      </c>
      <c r="H610" s="33">
        <v>41813</v>
      </c>
      <c r="I610" s="14">
        <v>533731</v>
      </c>
      <c r="J610" s="50">
        <v>0.11956523532157841</v>
      </c>
      <c r="K610" s="16">
        <v>3.1693755843299338</v>
      </c>
    </row>
    <row r="611" spans="1:11">
      <c r="A611" s="13"/>
      <c r="B611" s="14"/>
      <c r="C611" s="14"/>
      <c r="D611" s="14"/>
      <c r="E611" s="14"/>
      <c r="F611" s="33"/>
      <c r="G611" s="33"/>
      <c r="H611" s="33"/>
      <c r="I611" s="14"/>
      <c r="J611" s="50"/>
      <c r="K611" s="16"/>
    </row>
    <row r="612" spans="1:11">
      <c r="A612" s="13"/>
      <c r="B612" s="14"/>
      <c r="C612" s="14"/>
      <c r="D612" s="14"/>
      <c r="E612" s="14"/>
      <c r="F612" s="33"/>
      <c r="G612" s="33"/>
      <c r="H612" s="33"/>
      <c r="I612" s="14"/>
      <c r="J612" s="50"/>
      <c r="K612" s="16"/>
    </row>
    <row r="613" spans="1:11">
      <c r="A613" s="11" t="s">
        <v>374</v>
      </c>
      <c r="B613" s="14"/>
      <c r="C613" s="14"/>
      <c r="D613" s="14"/>
      <c r="E613" s="14"/>
      <c r="F613" s="33"/>
      <c r="G613" s="33"/>
      <c r="H613" s="33"/>
      <c r="I613" s="14"/>
      <c r="J613" s="50"/>
      <c r="K613" s="16"/>
    </row>
    <row r="614" spans="1:11">
      <c r="A614" s="13" t="s">
        <v>375</v>
      </c>
      <c r="B614" s="5">
        <v>83060</v>
      </c>
      <c r="C614" s="14">
        <v>82254</v>
      </c>
      <c r="D614" s="14">
        <v>806</v>
      </c>
      <c r="E614" s="14">
        <v>35572</v>
      </c>
      <c r="F614" s="33">
        <v>24888</v>
      </c>
      <c r="G614" s="33">
        <v>9394</v>
      </c>
      <c r="H614" s="33">
        <v>1290</v>
      </c>
      <c r="I614" s="14">
        <v>33153</v>
      </c>
      <c r="J614" s="50">
        <v>6.8002923647812893E-2</v>
      </c>
      <c r="K614" s="16">
        <v>2.4810424395982262</v>
      </c>
    </row>
    <row r="615" spans="1:11">
      <c r="A615" s="13" t="s">
        <v>376</v>
      </c>
      <c r="B615" s="5">
        <v>181783</v>
      </c>
      <c r="C615" s="14">
        <v>180565</v>
      </c>
      <c r="D615" s="14">
        <v>1218</v>
      </c>
      <c r="E615" s="14">
        <v>61568</v>
      </c>
      <c r="F615" s="33">
        <v>37506</v>
      </c>
      <c r="G615" s="33">
        <v>20178</v>
      </c>
      <c r="H615" s="33">
        <v>3884</v>
      </c>
      <c r="I615" s="14">
        <v>59602</v>
      </c>
      <c r="J615" s="50">
        <v>3.193217255717256E-2</v>
      </c>
      <c r="K615" s="16">
        <v>3.0295124324687093</v>
      </c>
    </row>
    <row r="616" spans="1:11">
      <c r="A616" s="13" t="s">
        <v>377</v>
      </c>
      <c r="B616" s="5">
        <v>24926</v>
      </c>
      <c r="C616" s="14">
        <v>17411</v>
      </c>
      <c r="D616" s="14">
        <v>7515</v>
      </c>
      <c r="E616" s="14">
        <v>9515</v>
      </c>
      <c r="F616" s="33">
        <v>5307</v>
      </c>
      <c r="G616" s="33">
        <v>4186</v>
      </c>
      <c r="H616" s="33">
        <v>22</v>
      </c>
      <c r="I616" s="14">
        <v>7727</v>
      </c>
      <c r="J616" s="50">
        <v>0.18791382028376247</v>
      </c>
      <c r="K616" s="16">
        <v>2.253267762391614</v>
      </c>
    </row>
    <row r="617" spans="1:11">
      <c r="A617" s="13" t="s">
        <v>378</v>
      </c>
      <c r="B617" s="5">
        <v>4411</v>
      </c>
      <c r="C617" s="14">
        <v>4409</v>
      </c>
      <c r="D617" s="14">
        <v>2</v>
      </c>
      <c r="E617" s="14">
        <v>2564</v>
      </c>
      <c r="F617" s="33">
        <v>1703</v>
      </c>
      <c r="G617" s="33">
        <v>861</v>
      </c>
      <c r="H617" s="33">
        <v>0</v>
      </c>
      <c r="I617" s="14">
        <v>2173</v>
      </c>
      <c r="J617" s="50">
        <v>0.15249609984399376</v>
      </c>
      <c r="K617" s="16">
        <v>2.0289921767142198</v>
      </c>
    </row>
    <row r="618" spans="1:11">
      <c r="A618" s="13" t="s">
        <v>379</v>
      </c>
      <c r="B618" s="5">
        <v>96054</v>
      </c>
      <c r="C618" s="14">
        <v>93578</v>
      </c>
      <c r="D618" s="14">
        <v>2476</v>
      </c>
      <c r="E618" s="14">
        <v>35305</v>
      </c>
      <c r="F618" s="33">
        <v>15102</v>
      </c>
      <c r="G618" s="33">
        <v>18180</v>
      </c>
      <c r="H618" s="33">
        <v>2023</v>
      </c>
      <c r="I618" s="14">
        <v>34258</v>
      </c>
      <c r="J618" s="50">
        <v>2.9655856111032431E-2</v>
      </c>
      <c r="K618" s="16">
        <v>2.731566349465818</v>
      </c>
    </row>
    <row r="619" spans="1:11">
      <c r="A619" s="13" t="s">
        <v>380</v>
      </c>
      <c r="B619" s="5">
        <v>58602</v>
      </c>
      <c r="C619" s="14">
        <v>58045</v>
      </c>
      <c r="D619" s="14">
        <v>557</v>
      </c>
      <c r="E619" s="14">
        <v>24020</v>
      </c>
      <c r="F619" s="33">
        <v>17881</v>
      </c>
      <c r="G619" s="33">
        <v>5377</v>
      </c>
      <c r="H619" s="33">
        <v>762</v>
      </c>
      <c r="I619" s="14">
        <v>22957</v>
      </c>
      <c r="J619" s="50">
        <v>4.4254787676935886E-2</v>
      </c>
      <c r="K619" s="16">
        <v>2.5284227033148929</v>
      </c>
    </row>
    <row r="620" spans="1:11">
      <c r="A620" s="13" t="s">
        <v>381</v>
      </c>
      <c r="B620" s="5">
        <v>135260</v>
      </c>
      <c r="C620" s="14">
        <v>133501</v>
      </c>
      <c r="D620" s="14">
        <v>1759</v>
      </c>
      <c r="E620" s="14">
        <v>45282</v>
      </c>
      <c r="F620" s="33">
        <v>24700</v>
      </c>
      <c r="G620" s="33">
        <v>16839</v>
      </c>
      <c r="H620" s="33">
        <v>3743</v>
      </c>
      <c r="I620" s="14">
        <v>43951</v>
      </c>
      <c r="J620" s="50">
        <v>2.939357802217217E-2</v>
      </c>
      <c r="K620" s="16">
        <v>3.0374963027007351</v>
      </c>
    </row>
    <row r="621" spans="1:11">
      <c r="A621" s="13" t="s">
        <v>382</v>
      </c>
      <c r="B621" s="5">
        <v>27146</v>
      </c>
      <c r="C621" s="14">
        <v>26460</v>
      </c>
      <c r="D621" s="14">
        <v>686</v>
      </c>
      <c r="E621" s="14">
        <v>9746</v>
      </c>
      <c r="F621" s="33">
        <v>4670</v>
      </c>
      <c r="G621" s="33">
        <v>4738</v>
      </c>
      <c r="H621" s="33">
        <v>338</v>
      </c>
      <c r="I621" s="14">
        <v>9256</v>
      </c>
      <c r="J621" s="50">
        <v>5.0277036733018671E-2</v>
      </c>
      <c r="K621" s="16">
        <v>2.8586862575626619</v>
      </c>
    </row>
    <row r="622" spans="1:11">
      <c r="A622" s="13" t="s">
        <v>383</v>
      </c>
      <c r="B622" s="5">
        <v>55224</v>
      </c>
      <c r="C622" s="14">
        <v>54207</v>
      </c>
      <c r="D622" s="14">
        <v>1017</v>
      </c>
      <c r="E622" s="14">
        <v>24990</v>
      </c>
      <c r="F622" s="33">
        <v>13064</v>
      </c>
      <c r="G622" s="33">
        <v>11575</v>
      </c>
      <c r="H622" s="33">
        <v>351</v>
      </c>
      <c r="I622" s="14">
        <v>24167</v>
      </c>
      <c r="J622" s="50">
        <v>3.2933173269307725E-2</v>
      </c>
      <c r="K622" s="16">
        <v>2.243017337691894</v>
      </c>
    </row>
    <row r="623" spans="1:11">
      <c r="A623" s="13" t="s">
        <v>384</v>
      </c>
      <c r="B623" s="5">
        <v>25136</v>
      </c>
      <c r="C623" s="14">
        <v>24563</v>
      </c>
      <c r="D623" s="14">
        <v>573</v>
      </c>
      <c r="E623" s="14">
        <v>8737</v>
      </c>
      <c r="F623" s="33">
        <v>6486</v>
      </c>
      <c r="G623" s="33">
        <v>2155</v>
      </c>
      <c r="H623" s="33">
        <v>96</v>
      </c>
      <c r="I623" s="14">
        <v>8488</v>
      </c>
      <c r="J623" s="50">
        <v>2.8499484949067188E-2</v>
      </c>
      <c r="K623" s="16">
        <v>2.8938501413760602</v>
      </c>
    </row>
    <row r="624" spans="1:11">
      <c r="A624" s="13" t="s">
        <v>385</v>
      </c>
      <c r="B624" s="5">
        <v>54429</v>
      </c>
      <c r="C624" s="14">
        <v>51229</v>
      </c>
      <c r="D624" s="14">
        <v>3200</v>
      </c>
      <c r="E624" s="14">
        <v>15458</v>
      </c>
      <c r="F624" s="33">
        <v>7977</v>
      </c>
      <c r="G624" s="33">
        <v>7044</v>
      </c>
      <c r="H624" s="33">
        <v>437</v>
      </c>
      <c r="I624" s="14">
        <v>14991</v>
      </c>
      <c r="J624" s="50">
        <v>3.0210894035450898E-2</v>
      </c>
      <c r="K624" s="16">
        <v>3.4173170569008073</v>
      </c>
    </row>
    <row r="625" spans="1:11">
      <c r="A625" s="13" t="s">
        <v>386</v>
      </c>
      <c r="B625" s="5">
        <v>162907</v>
      </c>
      <c r="C625" s="14">
        <v>161653</v>
      </c>
      <c r="D625" s="14">
        <v>1254</v>
      </c>
      <c r="E625" s="14">
        <v>60046</v>
      </c>
      <c r="F625" s="33">
        <v>38831</v>
      </c>
      <c r="G625" s="33">
        <v>17823</v>
      </c>
      <c r="H625" s="33">
        <v>3392</v>
      </c>
      <c r="I625" s="14">
        <v>56789</v>
      </c>
      <c r="J625" s="50">
        <v>5.4241747993205219E-2</v>
      </c>
      <c r="K625" s="16">
        <v>2.8465547905404214</v>
      </c>
    </row>
    <row r="626" spans="1:11">
      <c r="A626" s="13" t="s">
        <v>387</v>
      </c>
      <c r="B626" s="5">
        <v>48607</v>
      </c>
      <c r="C626" s="14">
        <v>48172</v>
      </c>
      <c r="D626" s="14">
        <v>435</v>
      </c>
      <c r="E626" s="14">
        <v>15866</v>
      </c>
      <c r="F626" s="33">
        <v>12782</v>
      </c>
      <c r="G626" s="33">
        <v>2383</v>
      </c>
      <c r="H626" s="33">
        <v>701</v>
      </c>
      <c r="I626" s="14">
        <v>15592</v>
      </c>
      <c r="J626" s="50">
        <v>1.7269633177864615E-2</v>
      </c>
      <c r="K626" s="16">
        <v>3.0895330938943046</v>
      </c>
    </row>
    <row r="627" spans="1:11">
      <c r="A627" s="13" t="s">
        <v>388</v>
      </c>
      <c r="B627" s="5">
        <v>1228432</v>
      </c>
      <c r="C627" s="14">
        <v>1189601</v>
      </c>
      <c r="D627" s="14">
        <v>38831</v>
      </c>
      <c r="E627" s="14">
        <v>472220</v>
      </c>
      <c r="F627" s="33">
        <v>266586</v>
      </c>
      <c r="G627" s="33">
        <v>199172</v>
      </c>
      <c r="H627" s="33">
        <v>6462</v>
      </c>
      <c r="I627" s="14">
        <v>452151</v>
      </c>
      <c r="J627" s="50">
        <v>4.2499258820041505E-2</v>
      </c>
      <c r="K627" s="16">
        <v>2.630981685321939</v>
      </c>
    </row>
    <row r="628" spans="1:11">
      <c r="A628" s="13" t="s">
        <v>389</v>
      </c>
      <c r="B628" s="5">
        <v>57594</v>
      </c>
      <c r="C628" s="14">
        <v>57433</v>
      </c>
      <c r="D628" s="14">
        <v>161</v>
      </c>
      <c r="E628" s="14">
        <v>19642</v>
      </c>
      <c r="F628" s="33">
        <v>11022</v>
      </c>
      <c r="G628" s="33">
        <v>4985</v>
      </c>
      <c r="H628" s="33">
        <v>3635</v>
      </c>
      <c r="I628" s="14">
        <v>18838</v>
      </c>
      <c r="J628" s="50">
        <v>4.093269524488341E-2</v>
      </c>
      <c r="K628" s="16">
        <v>3.0487843720140142</v>
      </c>
    </row>
    <row r="629" spans="1:11">
      <c r="A629" s="13" t="s">
        <v>390</v>
      </c>
      <c r="B629" s="5">
        <v>53138</v>
      </c>
      <c r="C629" s="14">
        <v>52102</v>
      </c>
      <c r="D629" s="14">
        <v>1036</v>
      </c>
      <c r="E629" s="14">
        <v>18838</v>
      </c>
      <c r="F629" s="33">
        <v>12207</v>
      </c>
      <c r="G629" s="33">
        <v>4140</v>
      </c>
      <c r="H629" s="33">
        <v>2491</v>
      </c>
      <c r="I629" s="14">
        <v>18448</v>
      </c>
      <c r="J629" s="50">
        <v>2.0702834695827583E-2</v>
      </c>
      <c r="K629" s="16">
        <v>2.8242627927146575</v>
      </c>
    </row>
    <row r="630" spans="1:11">
      <c r="A630" s="13" t="s">
        <v>391</v>
      </c>
      <c r="B630" s="5">
        <v>13124</v>
      </c>
      <c r="C630" s="14">
        <v>13093</v>
      </c>
      <c r="D630" s="14">
        <v>31</v>
      </c>
      <c r="E630" s="14">
        <v>6491</v>
      </c>
      <c r="F630" s="33">
        <v>4217</v>
      </c>
      <c r="G630" s="33">
        <v>2237</v>
      </c>
      <c r="H630" s="33">
        <v>37</v>
      </c>
      <c r="I630" s="14">
        <v>5772</v>
      </c>
      <c r="J630" s="50">
        <v>0.11076875674010168</v>
      </c>
      <c r="K630" s="16">
        <v>2.2683645183645185</v>
      </c>
    </row>
    <row r="631" spans="1:11">
      <c r="A631" s="17" t="s">
        <v>392</v>
      </c>
      <c r="B631" s="6">
        <v>90873</v>
      </c>
      <c r="C631" s="18">
        <v>88624</v>
      </c>
      <c r="D631" s="18">
        <v>2249</v>
      </c>
      <c r="E631" s="18">
        <v>29931</v>
      </c>
      <c r="F631" s="34">
        <v>16813</v>
      </c>
      <c r="G631" s="34">
        <v>11009</v>
      </c>
      <c r="H631" s="34">
        <v>2109</v>
      </c>
      <c r="I631" s="18">
        <v>28938</v>
      </c>
      <c r="J631" s="52">
        <v>3.3176305502656107E-2</v>
      </c>
      <c r="K631" s="19">
        <v>3.062547515377704</v>
      </c>
    </row>
    <row r="632" spans="1:11">
      <c r="A632" s="13"/>
      <c r="B632" s="14"/>
      <c r="C632" s="14"/>
      <c r="D632" s="14"/>
      <c r="E632" s="14"/>
      <c r="F632" s="33"/>
      <c r="G632" s="33"/>
      <c r="H632" s="33"/>
      <c r="I632" s="14"/>
      <c r="J632" s="50"/>
      <c r="K632" s="16"/>
    </row>
    <row r="633" spans="1:11">
      <c r="A633" s="13" t="s">
        <v>33</v>
      </c>
      <c r="B633" s="5">
        <v>448532</v>
      </c>
      <c r="C633" s="14">
        <v>421434</v>
      </c>
      <c r="D633" s="14">
        <v>27098</v>
      </c>
      <c r="E633" s="14">
        <v>154852</v>
      </c>
      <c r="F633" s="33">
        <v>114979</v>
      </c>
      <c r="G633" s="33">
        <v>24830</v>
      </c>
      <c r="H633" s="33">
        <v>15043</v>
      </c>
      <c r="I633" s="14">
        <v>144754</v>
      </c>
      <c r="J633" s="50">
        <v>6.521065275230542E-2</v>
      </c>
      <c r="K633" s="16">
        <v>2.9113806872348951</v>
      </c>
    </row>
    <row r="634" spans="1:11">
      <c r="A634" s="13" t="s">
        <v>1</v>
      </c>
      <c r="B634" s="5">
        <v>2400706</v>
      </c>
      <c r="C634" s="14">
        <v>2336900</v>
      </c>
      <c r="D634" s="14">
        <v>63806</v>
      </c>
      <c r="E634" s="14">
        <v>895791</v>
      </c>
      <c r="F634" s="33">
        <v>521743</v>
      </c>
      <c r="G634" s="33">
        <v>342275</v>
      </c>
      <c r="H634" s="33">
        <v>31773</v>
      </c>
      <c r="I634" s="14">
        <v>857251</v>
      </c>
      <c r="J634" s="50">
        <v>4.3023428455967967E-2</v>
      </c>
      <c r="K634" s="16">
        <v>2.7260393980292821</v>
      </c>
    </row>
    <row r="635" spans="1:11">
      <c r="A635" s="17"/>
      <c r="B635" s="18"/>
      <c r="C635" s="18"/>
      <c r="D635" s="18"/>
      <c r="E635" s="18"/>
      <c r="F635" s="34"/>
      <c r="G635" s="34"/>
      <c r="H635" s="34"/>
      <c r="I635" s="18"/>
      <c r="J635" s="52"/>
      <c r="K635" s="19"/>
    </row>
    <row r="636" spans="1:11">
      <c r="A636" s="13" t="s">
        <v>3</v>
      </c>
      <c r="B636" s="5">
        <v>2849238</v>
      </c>
      <c r="C636" s="14">
        <v>2758334</v>
      </c>
      <c r="D636" s="14">
        <v>90904</v>
      </c>
      <c r="E636" s="14">
        <v>1050643</v>
      </c>
      <c r="F636" s="33">
        <v>636722</v>
      </c>
      <c r="G636" s="33">
        <v>367105</v>
      </c>
      <c r="H636" s="33">
        <v>46816</v>
      </c>
      <c r="I636" s="14">
        <v>1002005</v>
      </c>
      <c r="J636" s="50">
        <v>4.6293555470316751E-2</v>
      </c>
      <c r="K636" s="16">
        <v>2.7528146067135393</v>
      </c>
    </row>
    <row r="637" spans="1:11">
      <c r="A637" s="13"/>
      <c r="B637" s="14"/>
      <c r="C637" s="14"/>
      <c r="D637" s="14"/>
      <c r="E637" s="14"/>
      <c r="F637" s="33"/>
      <c r="G637" s="33"/>
      <c r="H637" s="33"/>
      <c r="I637" s="14"/>
      <c r="J637" s="50"/>
      <c r="K637" s="16"/>
    </row>
    <row r="638" spans="1:11">
      <c r="A638" s="13"/>
      <c r="B638" s="14"/>
      <c r="C638" s="14"/>
      <c r="D638" s="14"/>
      <c r="E638" s="14"/>
      <c r="F638" s="33"/>
      <c r="G638" s="33"/>
      <c r="H638" s="33"/>
      <c r="I638" s="14"/>
      <c r="J638" s="50"/>
      <c r="K638" s="16"/>
    </row>
    <row r="639" spans="1:11">
      <c r="A639" s="11" t="s">
        <v>393</v>
      </c>
      <c r="B639" s="18"/>
      <c r="C639" s="18"/>
      <c r="D639" s="18"/>
      <c r="E639" s="18"/>
      <c r="F639" s="34"/>
      <c r="G639" s="34"/>
      <c r="H639" s="34"/>
      <c r="I639" s="18"/>
      <c r="J639" s="52"/>
      <c r="K639" s="19"/>
    </row>
    <row r="640" spans="1:11">
      <c r="A640" s="20" t="s">
        <v>394</v>
      </c>
      <c r="B640" s="8">
        <v>780614</v>
      </c>
      <c r="C640" s="14">
        <v>760977</v>
      </c>
      <c r="D640" s="14">
        <v>19637</v>
      </c>
      <c r="E640" s="14">
        <v>348119</v>
      </c>
      <c r="F640" s="33">
        <v>112485</v>
      </c>
      <c r="G640" s="33">
        <v>235071</v>
      </c>
      <c r="H640" s="33">
        <v>563</v>
      </c>
      <c r="I640" s="14">
        <v>330227</v>
      </c>
      <c r="J640" s="50">
        <v>5.1396217959950474E-2</v>
      </c>
      <c r="K640" s="16">
        <v>2.3044057572518297</v>
      </c>
    </row>
    <row r="641" spans="1:11">
      <c r="A641" s="13"/>
      <c r="B641" s="14"/>
      <c r="C641" s="14"/>
      <c r="D641" s="14"/>
      <c r="E641" s="14"/>
      <c r="F641" s="33"/>
      <c r="G641" s="33"/>
      <c r="H641" s="33"/>
      <c r="I641" s="14"/>
      <c r="J641" s="50"/>
      <c r="K641" s="16"/>
    </row>
    <row r="642" spans="1:11">
      <c r="A642" s="13"/>
      <c r="B642" s="14"/>
      <c r="C642" s="14"/>
      <c r="D642" s="14"/>
      <c r="E642" s="14"/>
      <c r="F642" s="33"/>
      <c r="G642" s="33"/>
      <c r="H642" s="33"/>
      <c r="I642" s="14"/>
      <c r="J642" s="50"/>
      <c r="K642" s="16"/>
    </row>
    <row r="643" spans="1:11">
      <c r="A643" s="11" t="s">
        <v>395</v>
      </c>
      <c r="B643" s="14"/>
      <c r="C643" s="14"/>
      <c r="D643" s="14"/>
      <c r="E643" s="14"/>
      <c r="F643" s="33"/>
      <c r="G643" s="33"/>
      <c r="H643" s="33"/>
      <c r="I643" s="14"/>
      <c r="J643" s="50"/>
      <c r="K643" s="16"/>
    </row>
    <row r="644" spans="1:11">
      <c r="A644" s="13" t="s">
        <v>396</v>
      </c>
      <c r="B644" s="5">
        <v>6134</v>
      </c>
      <c r="C644" s="14">
        <v>6109</v>
      </c>
      <c r="D644" s="14">
        <v>25</v>
      </c>
      <c r="E644" s="14">
        <v>2178</v>
      </c>
      <c r="F644" s="33">
        <v>1793</v>
      </c>
      <c r="G644" s="33">
        <v>248</v>
      </c>
      <c r="H644" s="33">
        <v>137</v>
      </c>
      <c r="I644" s="14">
        <v>2098</v>
      </c>
      <c r="J644" s="50">
        <v>3.6730945821854911E-2</v>
      </c>
      <c r="K644" s="16">
        <v>2.911820781696854</v>
      </c>
    </row>
    <row r="645" spans="1:11">
      <c r="A645" s="13" t="s">
        <v>397</v>
      </c>
      <c r="B645" s="5">
        <v>10802</v>
      </c>
      <c r="C645" s="14">
        <v>10792</v>
      </c>
      <c r="D645" s="14">
        <v>10</v>
      </c>
      <c r="E645" s="14">
        <v>3076</v>
      </c>
      <c r="F645" s="33">
        <v>2619</v>
      </c>
      <c r="G645" s="33">
        <v>104</v>
      </c>
      <c r="H645" s="33">
        <v>353</v>
      </c>
      <c r="I645" s="14">
        <v>2967</v>
      </c>
      <c r="J645" s="50">
        <v>3.5435630689206764E-2</v>
      </c>
      <c r="K645" s="16">
        <v>3.6373441186383553</v>
      </c>
    </row>
    <row r="646" spans="1:11">
      <c r="A646" s="13" t="s">
        <v>398</v>
      </c>
      <c r="B646" s="5">
        <v>58122</v>
      </c>
      <c r="C646" s="14">
        <v>57127</v>
      </c>
      <c r="D646" s="14">
        <v>995</v>
      </c>
      <c r="E646" s="14">
        <v>21643</v>
      </c>
      <c r="F646" s="33">
        <v>14884</v>
      </c>
      <c r="G646" s="33">
        <v>6297</v>
      </c>
      <c r="H646" s="33">
        <v>462</v>
      </c>
      <c r="I646" s="14">
        <v>20879</v>
      </c>
      <c r="J646" s="50">
        <v>3.5300097029062512E-2</v>
      </c>
      <c r="K646" s="16">
        <v>2.7360984721490493</v>
      </c>
    </row>
    <row r="647" spans="1:11">
      <c r="A647" s="13" t="s">
        <v>399</v>
      </c>
      <c r="B647" s="5">
        <v>51396</v>
      </c>
      <c r="C647" s="14">
        <v>50918</v>
      </c>
      <c r="D647" s="14">
        <v>478</v>
      </c>
      <c r="E647" s="14">
        <v>17524</v>
      </c>
      <c r="F647" s="33">
        <v>13223</v>
      </c>
      <c r="G647" s="33">
        <v>3436</v>
      </c>
      <c r="H647" s="33">
        <v>865</v>
      </c>
      <c r="I647" s="14">
        <v>16881</v>
      </c>
      <c r="J647" s="50">
        <v>3.6692535950696187E-2</v>
      </c>
      <c r="K647" s="16">
        <v>3.0162905041170545</v>
      </c>
    </row>
    <row r="648" spans="1:11">
      <c r="A648" s="13" t="s">
        <v>400</v>
      </c>
      <c r="B648" s="5">
        <v>10564</v>
      </c>
      <c r="C648" s="14">
        <v>10455</v>
      </c>
      <c r="D648" s="14">
        <v>109</v>
      </c>
      <c r="E648" s="14">
        <v>3576</v>
      </c>
      <c r="F648" s="33">
        <v>3139</v>
      </c>
      <c r="G648" s="33">
        <v>428</v>
      </c>
      <c r="H648" s="33">
        <v>9</v>
      </c>
      <c r="I648" s="14">
        <v>3483</v>
      </c>
      <c r="J648" s="50">
        <v>2.6006711409395974E-2</v>
      </c>
      <c r="K648" s="16">
        <v>3.0017226528854435</v>
      </c>
    </row>
    <row r="649" spans="1:11">
      <c r="A649" s="13" t="s">
        <v>401</v>
      </c>
      <c r="B649" s="5">
        <v>248520</v>
      </c>
      <c r="C649" s="14">
        <v>243140</v>
      </c>
      <c r="D649" s="14">
        <v>5380</v>
      </c>
      <c r="E649" s="14">
        <v>82985</v>
      </c>
      <c r="F649" s="33">
        <v>56548</v>
      </c>
      <c r="G649" s="33">
        <v>25162</v>
      </c>
      <c r="H649" s="33">
        <v>1275</v>
      </c>
      <c r="I649" s="14">
        <v>79099</v>
      </c>
      <c r="J649" s="50">
        <v>4.6827739953003558E-2</v>
      </c>
      <c r="K649" s="16">
        <v>3.0738694547339409</v>
      </c>
    </row>
    <row r="650" spans="1:11">
      <c r="A650" s="17" t="s">
        <v>402</v>
      </c>
      <c r="B650" s="6">
        <v>61048</v>
      </c>
      <c r="C650" s="18">
        <v>60705</v>
      </c>
      <c r="D650" s="18">
        <v>343</v>
      </c>
      <c r="E650" s="18">
        <v>19201</v>
      </c>
      <c r="F650" s="34">
        <v>16161</v>
      </c>
      <c r="G650" s="34">
        <v>2566</v>
      </c>
      <c r="H650" s="34">
        <v>474</v>
      </c>
      <c r="I650" s="18">
        <v>18633</v>
      </c>
      <c r="J650" s="52">
        <v>2.9581792614967971E-2</v>
      </c>
      <c r="K650" s="19">
        <v>3.2579294799549188</v>
      </c>
    </row>
    <row r="651" spans="1:11">
      <c r="A651" s="13"/>
      <c r="B651" s="14"/>
      <c r="C651" s="14"/>
      <c r="D651" s="14"/>
      <c r="E651" s="14"/>
      <c r="F651" s="33"/>
      <c r="G651" s="33"/>
      <c r="H651" s="33"/>
      <c r="I651" s="14"/>
      <c r="J651" s="50"/>
      <c r="K651" s="16"/>
    </row>
    <row r="652" spans="1:11">
      <c r="A652" s="13" t="s">
        <v>33</v>
      </c>
      <c r="B652" s="5">
        <v>131535</v>
      </c>
      <c r="C652" s="14">
        <v>120229</v>
      </c>
      <c r="D652" s="14">
        <v>11306</v>
      </c>
      <c r="E652" s="14">
        <v>42363</v>
      </c>
      <c r="F652" s="33">
        <v>35425</v>
      </c>
      <c r="G652" s="33">
        <v>1378</v>
      </c>
      <c r="H652" s="33">
        <v>5560</v>
      </c>
      <c r="I652" s="14">
        <v>40147</v>
      </c>
      <c r="J652" s="50">
        <v>5.2309798645044016E-2</v>
      </c>
      <c r="K652" s="16">
        <v>2.9947194061822802</v>
      </c>
    </row>
    <row r="653" spans="1:11">
      <c r="A653" s="13" t="s">
        <v>1</v>
      </c>
      <c r="B653" s="5">
        <v>446586</v>
      </c>
      <c r="C653" s="14">
        <v>439246</v>
      </c>
      <c r="D653" s="14">
        <v>7340</v>
      </c>
      <c r="E653" s="14">
        <v>150183</v>
      </c>
      <c r="F653" s="33">
        <v>108367</v>
      </c>
      <c r="G653" s="33">
        <v>38241</v>
      </c>
      <c r="H653" s="33">
        <v>3575</v>
      </c>
      <c r="I653" s="14">
        <v>144040</v>
      </c>
      <c r="J653" s="50">
        <v>4.0903431147333587E-2</v>
      </c>
      <c r="K653" s="16">
        <v>3.0494723687864482</v>
      </c>
    </row>
    <row r="654" spans="1:11">
      <c r="A654" s="17"/>
      <c r="B654" s="18"/>
      <c r="C654" s="18"/>
      <c r="D654" s="18"/>
      <c r="E654" s="18"/>
      <c r="F654" s="34"/>
      <c r="G654" s="34"/>
      <c r="H654" s="34"/>
      <c r="I654" s="18"/>
      <c r="J654" s="52"/>
      <c r="K654" s="19"/>
    </row>
    <row r="655" spans="1:11">
      <c r="A655" s="13" t="s">
        <v>3</v>
      </c>
      <c r="B655" s="5">
        <v>578121</v>
      </c>
      <c r="C655" s="14">
        <v>559475</v>
      </c>
      <c r="D655" s="14">
        <v>18646</v>
      </c>
      <c r="E655" s="14">
        <v>192546</v>
      </c>
      <c r="F655" s="33">
        <v>143792</v>
      </c>
      <c r="G655" s="33">
        <v>39619</v>
      </c>
      <c r="H655" s="33">
        <v>9135</v>
      </c>
      <c r="I655" s="14">
        <v>184187</v>
      </c>
      <c r="J655" s="50">
        <v>4.3413002607169196E-2</v>
      </c>
      <c r="K655" s="16">
        <v>3.0375379369879525</v>
      </c>
    </row>
    <row r="656" spans="1:11">
      <c r="A656" s="13"/>
      <c r="B656" s="14"/>
      <c r="C656" s="14"/>
      <c r="D656" s="14"/>
      <c r="E656" s="14"/>
      <c r="F656" s="33"/>
      <c r="G656" s="33"/>
      <c r="H656" s="33"/>
      <c r="I656" s="14"/>
      <c r="J656" s="50"/>
      <c r="K656" s="16"/>
    </row>
    <row r="657" spans="1:11">
      <c r="A657" s="13"/>
      <c r="B657" s="14"/>
      <c r="C657" s="14"/>
      <c r="D657" s="14"/>
      <c r="E657" s="14"/>
      <c r="F657" s="33"/>
      <c r="G657" s="33"/>
      <c r="H657" s="33"/>
      <c r="I657" s="14"/>
      <c r="J657" s="50"/>
      <c r="K657" s="16"/>
    </row>
    <row r="658" spans="1:11">
      <c r="A658" s="11" t="s">
        <v>403</v>
      </c>
      <c r="B658" s="14"/>
      <c r="C658" s="14"/>
      <c r="D658" s="14"/>
      <c r="E658" s="14"/>
      <c r="F658" s="33"/>
      <c r="G658" s="33"/>
      <c r="H658" s="33"/>
      <c r="I658" s="14"/>
      <c r="J658" s="50"/>
      <c r="K658" s="16"/>
    </row>
    <row r="659" spans="1:11">
      <c r="A659" s="13" t="s">
        <v>404</v>
      </c>
      <c r="B659" s="5">
        <v>16007</v>
      </c>
      <c r="C659" s="14">
        <v>15800</v>
      </c>
      <c r="D659" s="14">
        <v>207</v>
      </c>
      <c r="E659" s="14">
        <v>6814</v>
      </c>
      <c r="F659" s="33">
        <v>5131</v>
      </c>
      <c r="G659" s="33">
        <v>1132</v>
      </c>
      <c r="H659" s="33">
        <v>551</v>
      </c>
      <c r="I659" s="14">
        <v>6522</v>
      </c>
      <c r="J659" s="50">
        <v>4.285294980921632E-2</v>
      </c>
      <c r="K659" s="16">
        <v>2.4225697638761114</v>
      </c>
    </row>
    <row r="660" spans="1:11">
      <c r="A660" s="13" t="s">
        <v>405</v>
      </c>
      <c r="B660" s="5">
        <v>26669</v>
      </c>
      <c r="C660" s="14">
        <v>25177</v>
      </c>
      <c r="D660" s="14">
        <v>1492</v>
      </c>
      <c r="E660" s="14">
        <v>9968</v>
      </c>
      <c r="F660" s="33">
        <v>7330</v>
      </c>
      <c r="G660" s="33">
        <v>2089</v>
      </c>
      <c r="H660" s="33">
        <v>549</v>
      </c>
      <c r="I660" s="14">
        <v>9617</v>
      </c>
      <c r="J660" s="50">
        <v>3.5212680577849119E-2</v>
      </c>
      <c r="K660" s="16">
        <v>2.617968181345534</v>
      </c>
    </row>
    <row r="661" spans="1:11">
      <c r="A661" s="13" t="s">
        <v>406</v>
      </c>
      <c r="B661" s="5">
        <v>24978</v>
      </c>
      <c r="C661" s="14">
        <v>24082</v>
      </c>
      <c r="D661" s="14">
        <v>896</v>
      </c>
      <c r="E661" s="14">
        <v>9043</v>
      </c>
      <c r="F661" s="33">
        <v>6566</v>
      </c>
      <c r="G661" s="33">
        <v>2179</v>
      </c>
      <c r="H661" s="33">
        <v>298</v>
      </c>
      <c r="I661" s="14">
        <v>8780</v>
      </c>
      <c r="J661" s="50">
        <v>2.9083268826716798E-2</v>
      </c>
      <c r="K661" s="16">
        <v>2.7428246013667428</v>
      </c>
    </row>
    <row r="662" spans="1:11">
      <c r="A662" s="13" t="s">
        <v>407</v>
      </c>
      <c r="B662" s="5">
        <v>13123</v>
      </c>
      <c r="C662" s="14">
        <v>12992</v>
      </c>
      <c r="D662" s="14">
        <v>131</v>
      </c>
      <c r="E662" s="14">
        <v>5412</v>
      </c>
      <c r="F662" s="33">
        <v>3881</v>
      </c>
      <c r="G662" s="33">
        <v>1287</v>
      </c>
      <c r="H662" s="33">
        <v>244</v>
      </c>
      <c r="I662" s="14">
        <v>5032</v>
      </c>
      <c r="J662" s="50">
        <v>7.021433850702144E-2</v>
      </c>
      <c r="K662" s="16">
        <v>2.5818759936406996</v>
      </c>
    </row>
    <row r="663" spans="1:11">
      <c r="A663" s="13" t="s">
        <v>408</v>
      </c>
      <c r="B663" s="5">
        <v>10384</v>
      </c>
      <c r="C663" s="14">
        <v>10189</v>
      </c>
      <c r="D663" s="14">
        <v>195</v>
      </c>
      <c r="E663" s="14">
        <v>6262</v>
      </c>
      <c r="F663" s="33">
        <v>4455</v>
      </c>
      <c r="G663" s="33">
        <v>1068</v>
      </c>
      <c r="H663" s="33">
        <v>739</v>
      </c>
      <c r="I663" s="14">
        <v>4980</v>
      </c>
      <c r="J663" s="50">
        <v>0.20472692430533374</v>
      </c>
      <c r="K663" s="16">
        <v>2.0459839357429721</v>
      </c>
    </row>
    <row r="664" spans="1:11">
      <c r="A664" s="13" t="s">
        <v>409</v>
      </c>
      <c r="B664" s="5">
        <v>8497</v>
      </c>
      <c r="C664" s="14">
        <v>8471</v>
      </c>
      <c r="D664" s="14">
        <v>26</v>
      </c>
      <c r="E664" s="14">
        <v>5493</v>
      </c>
      <c r="F664" s="33">
        <v>3523</v>
      </c>
      <c r="G664" s="33">
        <v>908</v>
      </c>
      <c r="H664" s="33">
        <v>1062</v>
      </c>
      <c r="I664" s="14">
        <v>4192</v>
      </c>
      <c r="J664" s="50">
        <v>0.23684689604951756</v>
      </c>
      <c r="K664" s="16">
        <v>2.020753816793893</v>
      </c>
    </row>
    <row r="665" spans="1:11">
      <c r="A665" s="17" t="s">
        <v>410</v>
      </c>
      <c r="B665" s="6">
        <v>44293</v>
      </c>
      <c r="C665" s="18">
        <v>42482</v>
      </c>
      <c r="D665" s="18">
        <v>1811</v>
      </c>
      <c r="E665" s="18">
        <v>19370</v>
      </c>
      <c r="F665" s="34">
        <v>10400</v>
      </c>
      <c r="G665" s="34">
        <v>7473</v>
      </c>
      <c r="H665" s="34">
        <v>1497</v>
      </c>
      <c r="I665" s="18">
        <v>18651</v>
      </c>
      <c r="J665" s="52">
        <v>3.7119256582343829E-2</v>
      </c>
      <c r="K665" s="19">
        <v>2.2777330974210499</v>
      </c>
    </row>
    <row r="666" spans="1:11">
      <c r="A666" s="13"/>
      <c r="B666" s="14"/>
      <c r="C666" s="14"/>
      <c r="D666" s="14"/>
      <c r="E666" s="14"/>
      <c r="F666" s="33"/>
      <c r="G666" s="33"/>
      <c r="H666" s="33"/>
      <c r="I666" s="14"/>
      <c r="J666" s="50"/>
      <c r="K666" s="16"/>
    </row>
    <row r="667" spans="1:11">
      <c r="A667" s="13" t="s">
        <v>33</v>
      </c>
      <c r="B667" s="5">
        <v>105736</v>
      </c>
      <c r="C667" s="14">
        <v>94516</v>
      </c>
      <c r="D667" s="14">
        <v>11220</v>
      </c>
      <c r="E667" s="14">
        <v>41054</v>
      </c>
      <c r="F667" s="33">
        <v>32102</v>
      </c>
      <c r="G667" s="33">
        <v>2846</v>
      </c>
      <c r="H667" s="33">
        <v>6106</v>
      </c>
      <c r="I667" s="14">
        <v>35662</v>
      </c>
      <c r="J667" s="50">
        <v>0.13133921176986407</v>
      </c>
      <c r="K667" s="16">
        <v>2.6503280803095732</v>
      </c>
    </row>
    <row r="668" spans="1:11">
      <c r="A668" s="13" t="s">
        <v>1</v>
      </c>
      <c r="B668" s="5">
        <v>143951</v>
      </c>
      <c r="C668" s="14">
        <v>139193</v>
      </c>
      <c r="D668" s="14">
        <v>4758</v>
      </c>
      <c r="E668" s="14">
        <v>62362</v>
      </c>
      <c r="F668" s="33">
        <v>41286</v>
      </c>
      <c r="G668" s="33">
        <v>16136</v>
      </c>
      <c r="H668" s="33">
        <v>4940</v>
      </c>
      <c r="I668" s="14">
        <v>57774</v>
      </c>
      <c r="J668" s="50">
        <v>7.3570443539334854E-2</v>
      </c>
      <c r="K668" s="16">
        <v>2.4092671443902103</v>
      </c>
    </row>
    <row r="669" spans="1:11">
      <c r="A669" s="17"/>
      <c r="B669" s="18"/>
      <c r="C669" s="18"/>
      <c r="D669" s="18"/>
      <c r="E669" s="18"/>
      <c r="F669" s="34"/>
      <c r="G669" s="34"/>
      <c r="H669" s="34"/>
      <c r="I669" s="18"/>
      <c r="J669" s="52"/>
      <c r="K669" s="19"/>
    </row>
    <row r="670" spans="1:11">
      <c r="A670" s="13" t="s">
        <v>3</v>
      </c>
      <c r="B670" s="5">
        <v>249687</v>
      </c>
      <c r="C670" s="14">
        <v>233709</v>
      </c>
      <c r="D670" s="14">
        <v>15978</v>
      </c>
      <c r="E670" s="14">
        <v>103416</v>
      </c>
      <c r="F670" s="33">
        <v>73388</v>
      </c>
      <c r="G670" s="33">
        <v>18982</v>
      </c>
      <c r="H670" s="33">
        <v>11046</v>
      </c>
      <c r="I670" s="14">
        <v>93436</v>
      </c>
      <c r="J670" s="50">
        <v>9.6503442407364429E-2</v>
      </c>
      <c r="K670" s="16">
        <v>2.5012735990410548</v>
      </c>
    </row>
    <row r="671" spans="1:11">
      <c r="A671" s="13"/>
      <c r="B671" s="14"/>
      <c r="C671" s="14"/>
      <c r="D671" s="14"/>
      <c r="E671" s="14"/>
      <c r="F671" s="33"/>
      <c r="G671" s="33"/>
      <c r="H671" s="33"/>
      <c r="I671" s="14"/>
      <c r="J671" s="50"/>
      <c r="K671" s="16"/>
    </row>
    <row r="672" spans="1:11">
      <c r="A672" s="13"/>
      <c r="B672" s="14"/>
      <c r="C672" s="14"/>
      <c r="D672" s="14"/>
      <c r="E672" s="14"/>
      <c r="F672" s="33"/>
      <c r="G672" s="33"/>
      <c r="H672" s="33"/>
      <c r="I672" s="14"/>
      <c r="J672" s="50"/>
      <c r="K672" s="16"/>
    </row>
    <row r="673" spans="1:11">
      <c r="A673" s="11" t="s">
        <v>411</v>
      </c>
      <c r="B673" s="14"/>
      <c r="C673" s="14"/>
      <c r="D673" s="14"/>
      <c r="E673" s="14"/>
      <c r="F673" s="33"/>
      <c r="G673" s="33"/>
      <c r="H673" s="33"/>
      <c r="I673" s="14"/>
      <c r="J673" s="50"/>
      <c r="K673" s="16"/>
    </row>
    <row r="674" spans="1:11">
      <c r="A674" s="13" t="s">
        <v>412</v>
      </c>
      <c r="B674" s="5">
        <v>7147</v>
      </c>
      <c r="C674" s="14">
        <v>6824</v>
      </c>
      <c r="D674" s="14">
        <v>323</v>
      </c>
      <c r="E674" s="14">
        <v>2504</v>
      </c>
      <c r="F674" s="33">
        <v>2498</v>
      </c>
      <c r="G674" s="33">
        <v>6</v>
      </c>
      <c r="H674" s="33">
        <v>0</v>
      </c>
      <c r="I674" s="14">
        <v>2402</v>
      </c>
      <c r="J674" s="50">
        <v>4.0734824281150155E-2</v>
      </c>
      <c r="K674" s="16">
        <v>2.8409658617818483</v>
      </c>
    </row>
    <row r="675" spans="1:11">
      <c r="A675" s="13" t="s">
        <v>413</v>
      </c>
      <c r="B675" s="5">
        <v>25106</v>
      </c>
      <c r="C675" s="14">
        <v>24487</v>
      </c>
      <c r="D675" s="14">
        <v>619</v>
      </c>
      <c r="E675" s="14">
        <v>10603</v>
      </c>
      <c r="F675" s="33">
        <v>6827</v>
      </c>
      <c r="G675" s="33">
        <v>3776</v>
      </c>
      <c r="H675" s="33">
        <v>0</v>
      </c>
      <c r="I675" s="14">
        <v>10419</v>
      </c>
      <c r="J675" s="50">
        <v>1.735357917570499E-2</v>
      </c>
      <c r="K675" s="16">
        <v>2.3502255494769173</v>
      </c>
    </row>
    <row r="676" spans="1:11">
      <c r="A676" s="13" t="s">
        <v>414</v>
      </c>
      <c r="B676" s="5">
        <v>3630</v>
      </c>
      <c r="C676" s="14">
        <v>3592</v>
      </c>
      <c r="D676" s="14">
        <v>38</v>
      </c>
      <c r="E676" s="14">
        <v>1833</v>
      </c>
      <c r="F676" s="33">
        <v>1271</v>
      </c>
      <c r="G676" s="33">
        <v>517</v>
      </c>
      <c r="H676" s="33">
        <v>45</v>
      </c>
      <c r="I676" s="14">
        <v>1629</v>
      </c>
      <c r="J676" s="50">
        <v>0.11129296235679215</v>
      </c>
      <c r="K676" s="16">
        <v>2.2050337630448129</v>
      </c>
    </row>
    <row r="677" spans="1:11">
      <c r="A677" s="13" t="s">
        <v>415</v>
      </c>
      <c r="B677" s="5">
        <v>28215</v>
      </c>
      <c r="C677" s="14">
        <v>27732</v>
      </c>
      <c r="D677" s="14">
        <v>483</v>
      </c>
      <c r="E677" s="14">
        <v>12913</v>
      </c>
      <c r="F677" s="33">
        <v>6561</v>
      </c>
      <c r="G677" s="33">
        <v>6351</v>
      </c>
      <c r="H677" s="33">
        <v>1</v>
      </c>
      <c r="I677" s="14">
        <v>12526</v>
      </c>
      <c r="J677" s="50">
        <v>2.9969797878107333E-2</v>
      </c>
      <c r="K677" s="16">
        <v>2.2139549736547979</v>
      </c>
    </row>
    <row r="678" spans="1:11">
      <c r="A678" s="13" t="s">
        <v>416</v>
      </c>
      <c r="B678" s="5">
        <v>1173</v>
      </c>
      <c r="C678" s="14">
        <v>1125</v>
      </c>
      <c r="D678" s="14">
        <v>48</v>
      </c>
      <c r="E678" s="14">
        <v>340</v>
      </c>
      <c r="F678" s="33">
        <v>246</v>
      </c>
      <c r="G678" s="33">
        <v>88</v>
      </c>
      <c r="H678" s="33">
        <v>6</v>
      </c>
      <c r="I678" s="14">
        <v>326</v>
      </c>
      <c r="J678" s="50">
        <v>4.1176470588235287E-2</v>
      </c>
      <c r="K678" s="16">
        <v>3.4509202453987728</v>
      </c>
    </row>
    <row r="679" spans="1:11">
      <c r="A679" s="13" t="s">
        <v>417</v>
      </c>
      <c r="B679" s="5">
        <v>103237</v>
      </c>
      <c r="C679" s="14">
        <v>102455</v>
      </c>
      <c r="D679" s="14">
        <v>782</v>
      </c>
      <c r="E679" s="14">
        <v>31402</v>
      </c>
      <c r="F679" s="33">
        <v>20337</v>
      </c>
      <c r="G679" s="33">
        <v>10491</v>
      </c>
      <c r="H679" s="33">
        <v>574</v>
      </c>
      <c r="I679" s="14">
        <v>30781</v>
      </c>
      <c r="J679" s="50">
        <v>1.9775810457932617E-2</v>
      </c>
      <c r="K679" s="16">
        <v>3.3285143432637017</v>
      </c>
    </row>
    <row r="680" spans="1:11">
      <c r="A680" s="13" t="s">
        <v>418</v>
      </c>
      <c r="B680" s="5">
        <v>30047</v>
      </c>
      <c r="C680" s="14">
        <v>29861</v>
      </c>
      <c r="D680" s="14">
        <v>186</v>
      </c>
      <c r="E680" s="14">
        <v>7318</v>
      </c>
      <c r="F680" s="33">
        <v>4142</v>
      </c>
      <c r="G680" s="33">
        <v>3018</v>
      </c>
      <c r="H680" s="33">
        <v>158</v>
      </c>
      <c r="I680" s="14">
        <v>7139</v>
      </c>
      <c r="J680" s="50">
        <v>2.4460235036895327E-2</v>
      </c>
      <c r="K680" s="16">
        <v>4.1827987113041045</v>
      </c>
    </row>
    <row r="681" spans="1:11">
      <c r="A681" s="13" t="s">
        <v>419</v>
      </c>
      <c r="B681" s="5">
        <v>28802</v>
      </c>
      <c r="C681" s="14">
        <v>28713</v>
      </c>
      <c r="D681" s="14">
        <v>89</v>
      </c>
      <c r="E681" s="14">
        <v>12007</v>
      </c>
      <c r="F681" s="33">
        <v>7273</v>
      </c>
      <c r="G681" s="33">
        <v>4728</v>
      </c>
      <c r="H681" s="33">
        <v>6</v>
      </c>
      <c r="I681" s="14">
        <v>11602</v>
      </c>
      <c r="J681" s="50">
        <v>3.3730323977679687E-2</v>
      </c>
      <c r="K681" s="16">
        <v>2.474831925530081</v>
      </c>
    </row>
    <row r="682" spans="1:11">
      <c r="A682" s="13" t="s">
        <v>420</v>
      </c>
      <c r="B682" s="5">
        <v>11779</v>
      </c>
      <c r="C682" s="14">
        <v>10993</v>
      </c>
      <c r="D682" s="14">
        <v>786</v>
      </c>
      <c r="E682" s="14">
        <v>4137</v>
      </c>
      <c r="F682" s="33">
        <v>3133</v>
      </c>
      <c r="G682" s="33">
        <v>569</v>
      </c>
      <c r="H682" s="33">
        <v>435</v>
      </c>
      <c r="I682" s="14">
        <v>4014</v>
      </c>
      <c r="J682" s="50">
        <v>2.9731689630166792E-2</v>
      </c>
      <c r="K682" s="16">
        <v>2.7386646736422522</v>
      </c>
    </row>
    <row r="683" spans="1:11">
      <c r="A683" s="13" t="s">
        <v>421</v>
      </c>
      <c r="B683" s="5">
        <v>10809</v>
      </c>
      <c r="C683" s="14">
        <v>10807</v>
      </c>
      <c r="D683" s="14">
        <v>2</v>
      </c>
      <c r="E683" s="14">
        <v>3815</v>
      </c>
      <c r="F683" s="33">
        <v>3806</v>
      </c>
      <c r="G683" s="33">
        <v>9</v>
      </c>
      <c r="H683" s="33">
        <v>0</v>
      </c>
      <c r="I683" s="14">
        <v>3691</v>
      </c>
      <c r="J683" s="50">
        <v>3.2503276539973786E-2</v>
      </c>
      <c r="K683" s="16">
        <v>2.9279328095367108</v>
      </c>
    </row>
    <row r="684" spans="1:11">
      <c r="A684" s="13" t="s">
        <v>422</v>
      </c>
      <c r="B684" s="5">
        <v>30848</v>
      </c>
      <c r="C684" s="14">
        <v>29893</v>
      </c>
      <c r="D684" s="14">
        <v>955</v>
      </c>
      <c r="E684" s="14">
        <v>12754</v>
      </c>
      <c r="F684" s="33">
        <v>7818</v>
      </c>
      <c r="G684" s="33">
        <v>4929</v>
      </c>
      <c r="H684" s="33">
        <v>7</v>
      </c>
      <c r="I684" s="14">
        <v>12389</v>
      </c>
      <c r="J684" s="50">
        <v>2.8618472636035754E-2</v>
      </c>
      <c r="K684" s="16">
        <v>2.4128662523206068</v>
      </c>
    </row>
    <row r="685" spans="1:11">
      <c r="A685" s="13" t="s">
        <v>423</v>
      </c>
      <c r="B685" s="5">
        <v>20696</v>
      </c>
      <c r="C685" s="14">
        <v>20365</v>
      </c>
      <c r="D685" s="14">
        <v>331</v>
      </c>
      <c r="E685" s="14">
        <v>8116</v>
      </c>
      <c r="F685" s="33">
        <v>5587</v>
      </c>
      <c r="G685" s="33">
        <v>2516</v>
      </c>
      <c r="H685" s="33">
        <v>13</v>
      </c>
      <c r="I685" s="14">
        <v>7938</v>
      </c>
      <c r="J685" s="50">
        <v>2.193198620009857E-2</v>
      </c>
      <c r="K685" s="16">
        <v>2.5655076845553038</v>
      </c>
    </row>
    <row r="686" spans="1:11">
      <c r="A686" s="13" t="s">
        <v>424</v>
      </c>
      <c r="B686" s="5">
        <v>38309</v>
      </c>
      <c r="C686" s="14">
        <v>38128</v>
      </c>
      <c r="D686" s="14">
        <v>181</v>
      </c>
      <c r="E686" s="14">
        <v>14300</v>
      </c>
      <c r="F686" s="33">
        <v>11089</v>
      </c>
      <c r="G686" s="33">
        <v>3113</v>
      </c>
      <c r="H686" s="33">
        <v>98</v>
      </c>
      <c r="I686" s="14">
        <v>14018</v>
      </c>
      <c r="J686" s="50">
        <v>1.9720279720279722E-2</v>
      </c>
      <c r="K686" s="16">
        <v>2.7199315166214868</v>
      </c>
    </row>
    <row r="687" spans="1:11">
      <c r="A687" s="13" t="s">
        <v>425</v>
      </c>
      <c r="B687" s="5">
        <v>4436</v>
      </c>
      <c r="C687" s="14">
        <v>4368</v>
      </c>
      <c r="D687" s="14">
        <v>68</v>
      </c>
      <c r="E687" s="14">
        <v>1778</v>
      </c>
      <c r="F687" s="33">
        <v>1512</v>
      </c>
      <c r="G687" s="33">
        <v>266</v>
      </c>
      <c r="H687" s="33">
        <v>0</v>
      </c>
      <c r="I687" s="14">
        <v>1699</v>
      </c>
      <c r="J687" s="50">
        <v>4.4431946006749164E-2</v>
      </c>
      <c r="K687" s="16">
        <v>2.5709240729841083</v>
      </c>
    </row>
    <row r="688" spans="1:11">
      <c r="A688" s="13" t="s">
        <v>426</v>
      </c>
      <c r="B688" s="5">
        <v>75361</v>
      </c>
      <c r="C688" s="14">
        <v>73462</v>
      </c>
      <c r="D688" s="14">
        <v>1899</v>
      </c>
      <c r="E688" s="14">
        <v>28936</v>
      </c>
      <c r="F688" s="33">
        <v>17223</v>
      </c>
      <c r="G688" s="33">
        <v>10895</v>
      </c>
      <c r="H688" s="33">
        <v>818</v>
      </c>
      <c r="I688" s="14">
        <v>28034</v>
      </c>
      <c r="J688" s="50">
        <v>3.117224218965994E-2</v>
      </c>
      <c r="K688" s="16">
        <v>2.6204608689448525</v>
      </c>
    </row>
    <row r="689" spans="1:11">
      <c r="A689" s="13" t="s">
        <v>427</v>
      </c>
      <c r="B689" s="5">
        <v>39948</v>
      </c>
      <c r="C689" s="14">
        <v>39714</v>
      </c>
      <c r="D689" s="14">
        <v>234</v>
      </c>
      <c r="E689" s="14">
        <v>14935</v>
      </c>
      <c r="F689" s="33">
        <v>9612</v>
      </c>
      <c r="G689" s="33">
        <v>5303</v>
      </c>
      <c r="H689" s="33">
        <v>20</v>
      </c>
      <c r="I689" s="14">
        <v>14600</v>
      </c>
      <c r="J689" s="50">
        <v>2.2430532306662202E-2</v>
      </c>
      <c r="K689" s="16">
        <v>2.72013698630137</v>
      </c>
    </row>
    <row r="690" spans="1:11">
      <c r="A690" s="13" t="s">
        <v>428</v>
      </c>
      <c r="B690" s="5">
        <v>27685</v>
      </c>
      <c r="C690" s="14">
        <v>27509</v>
      </c>
      <c r="D690" s="14">
        <v>176</v>
      </c>
      <c r="E690" s="14">
        <v>11705</v>
      </c>
      <c r="F690" s="33">
        <v>8834</v>
      </c>
      <c r="G690" s="33">
        <v>2854</v>
      </c>
      <c r="H690" s="33">
        <v>17</v>
      </c>
      <c r="I690" s="14">
        <v>11445</v>
      </c>
      <c r="J690" s="50">
        <v>2.2212729602733874E-2</v>
      </c>
      <c r="K690" s="16">
        <v>2.4035823503713414</v>
      </c>
    </row>
    <row r="691" spans="1:11">
      <c r="A691" s="13" t="s">
        <v>429</v>
      </c>
      <c r="B691" s="5">
        <v>92559</v>
      </c>
      <c r="C691" s="14">
        <v>91243</v>
      </c>
      <c r="D691" s="14">
        <v>1316</v>
      </c>
      <c r="E691" s="14">
        <v>38333</v>
      </c>
      <c r="F691" s="33">
        <v>21269</v>
      </c>
      <c r="G691" s="33">
        <v>17018</v>
      </c>
      <c r="H691" s="33">
        <v>46</v>
      </c>
      <c r="I691" s="14">
        <v>37339</v>
      </c>
      <c r="J691" s="50">
        <v>2.5930660266611016E-2</v>
      </c>
      <c r="K691" s="16">
        <v>2.443638019229224</v>
      </c>
    </row>
    <row r="692" spans="1:11">
      <c r="A692" s="13" t="s">
        <v>430</v>
      </c>
      <c r="B692" s="5">
        <v>60528</v>
      </c>
      <c r="C692" s="14">
        <v>60075</v>
      </c>
      <c r="D692" s="14">
        <v>453</v>
      </c>
      <c r="E692" s="14">
        <v>20224</v>
      </c>
      <c r="F692" s="33">
        <v>14394</v>
      </c>
      <c r="G692" s="33">
        <v>5426</v>
      </c>
      <c r="H692" s="33">
        <v>404</v>
      </c>
      <c r="I692" s="14">
        <v>19722</v>
      </c>
      <c r="J692" s="50">
        <v>2.4821993670886076E-2</v>
      </c>
      <c r="K692" s="16">
        <v>3.0460906601764526</v>
      </c>
    </row>
    <row r="693" spans="1:11">
      <c r="A693" s="17" t="s">
        <v>431</v>
      </c>
      <c r="B693" s="6">
        <v>5331</v>
      </c>
      <c r="C693" s="18">
        <v>5325</v>
      </c>
      <c r="D693" s="18">
        <v>6</v>
      </c>
      <c r="E693" s="18">
        <v>2038</v>
      </c>
      <c r="F693" s="34">
        <v>2003</v>
      </c>
      <c r="G693" s="34">
        <v>33</v>
      </c>
      <c r="H693" s="34">
        <v>2</v>
      </c>
      <c r="I693" s="18">
        <v>1949</v>
      </c>
      <c r="J693" s="52">
        <v>4.36702649656526E-2</v>
      </c>
      <c r="K693" s="19">
        <v>2.7321703437660338</v>
      </c>
    </row>
    <row r="694" spans="1:11">
      <c r="A694" s="13"/>
      <c r="B694" s="14"/>
      <c r="C694" s="14"/>
      <c r="D694" s="14"/>
      <c r="E694" s="14"/>
      <c r="F694" s="33"/>
      <c r="G694" s="33"/>
      <c r="H694" s="33"/>
      <c r="I694" s="14"/>
      <c r="J694" s="50"/>
      <c r="K694" s="16"/>
    </row>
    <row r="695" spans="1:11">
      <c r="A695" s="13" t="s">
        <v>33</v>
      </c>
      <c r="B695" s="5">
        <v>62319</v>
      </c>
      <c r="C695" s="14">
        <v>60951</v>
      </c>
      <c r="D695" s="14">
        <v>1368</v>
      </c>
      <c r="E695" s="14">
        <v>21762</v>
      </c>
      <c r="F695" s="33">
        <v>18587</v>
      </c>
      <c r="G695" s="33">
        <v>2345</v>
      </c>
      <c r="H695" s="33">
        <v>830</v>
      </c>
      <c r="I695" s="14">
        <v>20976</v>
      </c>
      <c r="J695" s="50">
        <v>3.6118003859939345E-2</v>
      </c>
      <c r="K695" s="16">
        <v>2.9057494279176201</v>
      </c>
    </row>
    <row r="696" spans="1:11">
      <c r="A696" s="13" t="s">
        <v>1</v>
      </c>
      <c r="B696" s="5">
        <v>645646</v>
      </c>
      <c r="C696" s="14">
        <v>636671</v>
      </c>
      <c r="D696" s="14">
        <v>8975</v>
      </c>
      <c r="E696" s="14">
        <v>239991</v>
      </c>
      <c r="F696" s="33">
        <v>155435</v>
      </c>
      <c r="G696" s="33">
        <v>81906</v>
      </c>
      <c r="H696" s="33">
        <v>2650</v>
      </c>
      <c r="I696" s="14">
        <v>233662</v>
      </c>
      <c r="J696" s="50">
        <v>2.6371822276668708E-2</v>
      </c>
      <c r="K696" s="16">
        <v>2.7247519921938528</v>
      </c>
    </row>
    <row r="697" spans="1:11">
      <c r="A697" s="17"/>
      <c r="B697" s="18"/>
      <c r="C697" s="18"/>
      <c r="D697" s="18"/>
      <c r="E697" s="18"/>
      <c r="F697" s="34"/>
      <c r="G697" s="34"/>
      <c r="H697" s="34"/>
      <c r="I697" s="18"/>
      <c r="J697" s="52"/>
      <c r="K697" s="19"/>
    </row>
    <row r="698" spans="1:11">
      <c r="A698" s="13" t="s">
        <v>3</v>
      </c>
      <c r="B698" s="5">
        <v>707965</v>
      </c>
      <c r="C698" s="14">
        <v>697622</v>
      </c>
      <c r="D698" s="14">
        <v>10343</v>
      </c>
      <c r="E698" s="14">
        <v>261753</v>
      </c>
      <c r="F698" s="33">
        <v>174022</v>
      </c>
      <c r="G698" s="33">
        <v>84251</v>
      </c>
      <c r="H698" s="33">
        <v>3480</v>
      </c>
      <c r="I698" s="14">
        <v>254638</v>
      </c>
      <c r="J698" s="50">
        <v>2.7182114436128713E-2</v>
      </c>
      <c r="K698" s="16">
        <v>2.739661794390468</v>
      </c>
    </row>
    <row r="699" spans="1:11">
      <c r="A699" s="13"/>
      <c r="B699" s="14"/>
      <c r="C699" s="14"/>
      <c r="D699" s="14"/>
      <c r="E699" s="14"/>
      <c r="F699" s="33"/>
      <c r="G699" s="33"/>
      <c r="H699" s="33"/>
      <c r="I699" s="14"/>
      <c r="J699" s="50"/>
      <c r="K699" s="16"/>
    </row>
    <row r="700" spans="1:11">
      <c r="A700" s="13"/>
      <c r="B700" s="14"/>
      <c r="C700" s="14"/>
      <c r="D700" s="14"/>
      <c r="E700" s="14"/>
      <c r="F700" s="33"/>
      <c r="G700" s="33"/>
      <c r="H700" s="33"/>
      <c r="I700" s="14"/>
      <c r="J700" s="50"/>
      <c r="K700" s="16"/>
    </row>
    <row r="701" spans="1:11">
      <c r="A701" s="11" t="s">
        <v>432</v>
      </c>
      <c r="B701" s="14"/>
      <c r="C701" s="14"/>
      <c r="D701" s="14"/>
      <c r="E701" s="14"/>
      <c r="F701" s="33"/>
      <c r="G701" s="33"/>
      <c r="H701" s="33"/>
      <c r="I701" s="14"/>
      <c r="J701" s="50"/>
      <c r="K701" s="16"/>
    </row>
    <row r="702" spans="1:11">
      <c r="A702" s="13" t="s">
        <v>433</v>
      </c>
      <c r="B702" s="5">
        <v>3909</v>
      </c>
      <c r="C702" s="14">
        <v>3903</v>
      </c>
      <c r="D702" s="14">
        <v>6</v>
      </c>
      <c r="E702" s="14">
        <v>1508</v>
      </c>
      <c r="F702" s="33">
        <v>966</v>
      </c>
      <c r="G702" s="33">
        <v>126</v>
      </c>
      <c r="H702" s="33">
        <v>416</v>
      </c>
      <c r="I702" s="14">
        <v>1456</v>
      </c>
      <c r="J702" s="50">
        <v>3.4482758620689655E-2</v>
      </c>
      <c r="K702" s="16">
        <v>2.6806318681318682</v>
      </c>
    </row>
    <row r="703" spans="1:11">
      <c r="A703" s="13" t="s">
        <v>434</v>
      </c>
      <c r="B703" s="5">
        <v>14217</v>
      </c>
      <c r="C703" s="14">
        <v>14100</v>
      </c>
      <c r="D703" s="14">
        <v>117</v>
      </c>
      <c r="E703" s="14">
        <v>5489</v>
      </c>
      <c r="F703" s="33">
        <v>2572</v>
      </c>
      <c r="G703" s="33">
        <v>1984</v>
      </c>
      <c r="H703" s="33">
        <v>933</v>
      </c>
      <c r="I703" s="14">
        <v>4998</v>
      </c>
      <c r="J703" s="50">
        <v>8.945163053379486E-2</v>
      </c>
      <c r="K703" s="16">
        <v>2.8211284513805523</v>
      </c>
    </row>
    <row r="704" spans="1:11">
      <c r="A704" s="13" t="s">
        <v>435</v>
      </c>
      <c r="B704" s="5">
        <v>5916</v>
      </c>
      <c r="C704" s="14">
        <v>5916</v>
      </c>
      <c r="D704" s="14">
        <v>0</v>
      </c>
      <c r="E704" s="14">
        <v>1517</v>
      </c>
      <c r="F704" s="33">
        <v>1239</v>
      </c>
      <c r="G704" s="33">
        <v>272</v>
      </c>
      <c r="H704" s="33">
        <v>6</v>
      </c>
      <c r="I704" s="14">
        <v>1478</v>
      </c>
      <c r="J704" s="50">
        <v>2.5708635464733027E-2</v>
      </c>
      <c r="K704" s="16">
        <v>4.002706359945873</v>
      </c>
    </row>
    <row r="705" spans="1:11">
      <c r="A705" s="13" t="s">
        <v>436</v>
      </c>
      <c r="B705" s="5">
        <v>41365</v>
      </c>
      <c r="C705" s="14">
        <v>38173</v>
      </c>
      <c r="D705" s="14">
        <v>3192</v>
      </c>
      <c r="E705" s="14">
        <v>13801</v>
      </c>
      <c r="F705" s="33">
        <v>8253</v>
      </c>
      <c r="G705" s="33">
        <v>4605</v>
      </c>
      <c r="H705" s="33">
        <v>943</v>
      </c>
      <c r="I705" s="14">
        <v>13196</v>
      </c>
      <c r="J705" s="50">
        <v>4.3837403086732847E-2</v>
      </c>
      <c r="K705" s="16">
        <v>2.89277053652622</v>
      </c>
    </row>
    <row r="706" spans="1:11">
      <c r="A706" s="13" t="s">
        <v>437</v>
      </c>
      <c r="B706" s="5">
        <v>89731</v>
      </c>
      <c r="C706" s="14">
        <v>87957</v>
      </c>
      <c r="D706" s="14">
        <v>1774</v>
      </c>
      <c r="E706" s="14">
        <v>37135</v>
      </c>
      <c r="F706" s="33">
        <v>20039</v>
      </c>
      <c r="G706" s="33">
        <v>16588</v>
      </c>
      <c r="H706" s="33">
        <v>508</v>
      </c>
      <c r="I706" s="14">
        <v>35592</v>
      </c>
      <c r="J706" s="50">
        <v>4.1551097347515824E-2</v>
      </c>
      <c r="K706" s="16">
        <v>2.4712575859743762</v>
      </c>
    </row>
    <row r="707" spans="1:11">
      <c r="A707" s="13" t="s">
        <v>438</v>
      </c>
      <c r="B707" s="5">
        <v>78903</v>
      </c>
      <c r="C707" s="14">
        <v>76830</v>
      </c>
      <c r="D707" s="14">
        <v>2073</v>
      </c>
      <c r="E707" s="14">
        <v>23128</v>
      </c>
      <c r="F707" s="33">
        <v>15459</v>
      </c>
      <c r="G707" s="33">
        <v>6099</v>
      </c>
      <c r="H707" s="33">
        <v>1570</v>
      </c>
      <c r="I707" s="14">
        <v>22375</v>
      </c>
      <c r="J707" s="50">
        <v>3.2557938429609135E-2</v>
      </c>
      <c r="K707" s="16">
        <v>3.4337430167597764</v>
      </c>
    </row>
    <row r="708" spans="1:11">
      <c r="A708" s="17" t="s">
        <v>439</v>
      </c>
      <c r="B708" s="6">
        <v>5358</v>
      </c>
      <c r="C708" s="18">
        <v>5206</v>
      </c>
      <c r="D708" s="18">
        <v>152</v>
      </c>
      <c r="E708" s="18">
        <v>2312</v>
      </c>
      <c r="F708" s="34">
        <v>1468</v>
      </c>
      <c r="G708" s="34">
        <v>631</v>
      </c>
      <c r="H708" s="34">
        <v>213</v>
      </c>
      <c r="I708" s="18">
        <v>2192</v>
      </c>
      <c r="J708" s="52">
        <v>5.1903114186851208E-2</v>
      </c>
      <c r="K708" s="19">
        <v>2.375</v>
      </c>
    </row>
    <row r="709" spans="1:11">
      <c r="A709" s="13"/>
      <c r="B709" s="14"/>
      <c r="C709" s="14"/>
      <c r="D709" s="14"/>
      <c r="E709" s="14"/>
      <c r="F709" s="33"/>
      <c r="G709" s="33"/>
      <c r="H709" s="33"/>
      <c r="I709" s="14"/>
      <c r="J709" s="50"/>
      <c r="K709" s="16"/>
    </row>
    <row r="710" spans="1:11">
      <c r="A710" s="13" t="s">
        <v>33</v>
      </c>
      <c r="B710" s="5">
        <v>162268</v>
      </c>
      <c r="C710" s="14">
        <v>153063</v>
      </c>
      <c r="D710" s="14">
        <v>9205</v>
      </c>
      <c r="E710" s="14">
        <v>58534</v>
      </c>
      <c r="F710" s="33">
        <v>43027</v>
      </c>
      <c r="G710" s="33">
        <v>11584</v>
      </c>
      <c r="H710" s="33">
        <v>3923</v>
      </c>
      <c r="I710" s="14">
        <v>55637</v>
      </c>
      <c r="J710" s="50">
        <v>4.9492602589947719E-2</v>
      </c>
      <c r="K710" s="16">
        <v>2.7511008861009758</v>
      </c>
    </row>
    <row r="711" spans="1:11">
      <c r="A711" s="13" t="s">
        <v>1</v>
      </c>
      <c r="B711" s="5">
        <v>239399</v>
      </c>
      <c r="C711" s="14">
        <v>232085</v>
      </c>
      <c r="D711" s="14">
        <v>7314</v>
      </c>
      <c r="E711" s="14">
        <v>84890</v>
      </c>
      <c r="F711" s="33">
        <v>49996</v>
      </c>
      <c r="G711" s="33">
        <v>30305</v>
      </c>
      <c r="H711" s="33">
        <v>4589</v>
      </c>
      <c r="I711" s="14">
        <v>81287</v>
      </c>
      <c r="J711" s="50">
        <v>4.2443161738720689E-2</v>
      </c>
      <c r="K711" s="16">
        <v>2.8551305866866779</v>
      </c>
    </row>
    <row r="712" spans="1:11">
      <c r="A712" s="17"/>
      <c r="B712" s="18"/>
      <c r="C712" s="18"/>
      <c r="D712" s="18"/>
      <c r="E712" s="18"/>
      <c r="F712" s="34"/>
      <c r="G712" s="34"/>
      <c r="H712" s="34"/>
      <c r="I712" s="18"/>
      <c r="J712" s="52"/>
      <c r="K712" s="19"/>
    </row>
    <row r="713" spans="1:11">
      <c r="A713" s="13" t="s">
        <v>3</v>
      </c>
      <c r="B713" s="5">
        <v>401667</v>
      </c>
      <c r="C713" s="14">
        <v>385148</v>
      </c>
      <c r="D713" s="14">
        <v>16519</v>
      </c>
      <c r="E713" s="14">
        <v>143424</v>
      </c>
      <c r="F713" s="33">
        <v>93023</v>
      </c>
      <c r="G713" s="33">
        <v>41889</v>
      </c>
      <c r="H713" s="33">
        <v>8512</v>
      </c>
      <c r="I713" s="14">
        <v>136924</v>
      </c>
      <c r="J713" s="50">
        <v>4.5320169567157516E-2</v>
      </c>
      <c r="K713" s="16">
        <v>2.8128596885863693</v>
      </c>
    </row>
    <row r="714" spans="1:11">
      <c r="A714" s="13"/>
      <c r="B714" s="14"/>
      <c r="C714" s="14"/>
      <c r="D714" s="14"/>
      <c r="E714" s="14"/>
      <c r="F714" s="33"/>
      <c r="G714" s="33"/>
      <c r="H714" s="33"/>
      <c r="I714" s="14"/>
      <c r="J714" s="50"/>
      <c r="K714" s="16"/>
    </row>
    <row r="715" spans="1:11">
      <c r="A715" s="13"/>
      <c r="B715" s="14"/>
      <c r="C715" s="14"/>
      <c r="D715" s="14"/>
      <c r="E715" s="14"/>
      <c r="F715" s="33"/>
      <c r="G715" s="33"/>
      <c r="H715" s="33"/>
      <c r="I715" s="14"/>
      <c r="J715" s="50"/>
      <c r="K715" s="16"/>
    </row>
    <row r="716" spans="1:11">
      <c r="A716" s="11" t="s">
        <v>440</v>
      </c>
      <c r="B716" s="14"/>
      <c r="C716" s="14"/>
      <c r="D716" s="14"/>
      <c r="E716" s="14"/>
      <c r="F716" s="33"/>
      <c r="G716" s="33"/>
      <c r="H716" s="33"/>
      <c r="I716" s="14"/>
      <c r="J716" s="50"/>
      <c r="K716" s="16"/>
    </row>
    <row r="717" spans="1:11">
      <c r="A717" s="13" t="s">
        <v>441</v>
      </c>
      <c r="B717" s="5">
        <v>38067</v>
      </c>
      <c r="C717" s="14">
        <v>37784</v>
      </c>
      <c r="D717" s="14">
        <v>283</v>
      </c>
      <c r="E717" s="14">
        <v>16299</v>
      </c>
      <c r="F717" s="33">
        <v>8875</v>
      </c>
      <c r="G717" s="33">
        <v>7163</v>
      </c>
      <c r="H717" s="33">
        <v>261</v>
      </c>
      <c r="I717" s="14">
        <v>15902</v>
      </c>
      <c r="J717" s="50">
        <v>2.4357322535124855E-2</v>
      </c>
      <c r="K717" s="16">
        <v>2.3760533266255819</v>
      </c>
    </row>
    <row r="718" spans="1:11">
      <c r="A718" s="13" t="s">
        <v>442</v>
      </c>
      <c r="B718" s="5">
        <v>50941</v>
      </c>
      <c r="C718" s="14">
        <v>50471</v>
      </c>
      <c r="D718" s="14">
        <v>470</v>
      </c>
      <c r="E718" s="14">
        <v>18815</v>
      </c>
      <c r="F718" s="33">
        <v>13533</v>
      </c>
      <c r="G718" s="33">
        <v>5274</v>
      </c>
      <c r="H718" s="33">
        <v>8</v>
      </c>
      <c r="I718" s="14">
        <v>18310</v>
      </c>
      <c r="J718" s="50">
        <v>2.6840287005049163E-2</v>
      </c>
      <c r="K718" s="16">
        <v>2.7564718732932825</v>
      </c>
    </row>
    <row r="719" spans="1:11">
      <c r="A719" s="13" t="s">
        <v>443</v>
      </c>
      <c r="B719" s="5">
        <v>42436</v>
      </c>
      <c r="C719" s="14">
        <v>41978</v>
      </c>
      <c r="D719" s="14">
        <v>458</v>
      </c>
      <c r="E719" s="14">
        <v>12506</v>
      </c>
      <c r="F719" s="33">
        <v>8842</v>
      </c>
      <c r="G719" s="33">
        <v>3242</v>
      </c>
      <c r="H719" s="33">
        <v>422</v>
      </c>
      <c r="I719" s="14">
        <v>12190</v>
      </c>
      <c r="J719" s="50">
        <v>2.5267871421717575E-2</v>
      </c>
      <c r="K719" s="16">
        <v>3.4436423297785068</v>
      </c>
    </row>
    <row r="720" spans="1:11">
      <c r="A720" s="13" t="s">
        <v>444</v>
      </c>
      <c r="B720" s="5">
        <v>27802</v>
      </c>
      <c r="C720" s="14">
        <v>27397</v>
      </c>
      <c r="D720" s="14">
        <v>405</v>
      </c>
      <c r="E720" s="14">
        <v>10789</v>
      </c>
      <c r="F720" s="33">
        <v>9601</v>
      </c>
      <c r="G720" s="33">
        <v>1173</v>
      </c>
      <c r="H720" s="33">
        <v>15</v>
      </c>
      <c r="I720" s="14">
        <v>10509</v>
      </c>
      <c r="J720" s="50">
        <v>2.5952358884048569E-2</v>
      </c>
      <c r="K720" s="16">
        <v>2.6070035207917024</v>
      </c>
    </row>
    <row r="721" spans="1:11">
      <c r="A721" s="13" t="s">
        <v>445</v>
      </c>
      <c r="B721" s="5">
        <v>7972</v>
      </c>
      <c r="C721" s="14">
        <v>7908</v>
      </c>
      <c r="D721" s="14">
        <v>64</v>
      </c>
      <c r="E721" s="14">
        <v>2870</v>
      </c>
      <c r="F721" s="33">
        <v>2837</v>
      </c>
      <c r="G721" s="33">
        <v>25</v>
      </c>
      <c r="H721" s="33">
        <v>8</v>
      </c>
      <c r="I721" s="14">
        <v>2788</v>
      </c>
      <c r="J721" s="50">
        <v>2.8571428571428571E-2</v>
      </c>
      <c r="K721" s="16">
        <v>2.836441893830703</v>
      </c>
    </row>
    <row r="722" spans="1:11">
      <c r="A722" s="13" t="s">
        <v>446</v>
      </c>
      <c r="B722" s="5">
        <v>28664</v>
      </c>
      <c r="C722" s="14">
        <v>27988</v>
      </c>
      <c r="D722" s="14">
        <v>676</v>
      </c>
      <c r="E722" s="14">
        <v>12449</v>
      </c>
      <c r="F722" s="33">
        <v>8856</v>
      </c>
      <c r="G722" s="33">
        <v>3474</v>
      </c>
      <c r="H722" s="33">
        <v>119</v>
      </c>
      <c r="I722" s="14">
        <v>12046</v>
      </c>
      <c r="J722" s="50">
        <v>3.2372078078560525E-2</v>
      </c>
      <c r="K722" s="16">
        <v>2.3234268636891913</v>
      </c>
    </row>
    <row r="723" spans="1:11">
      <c r="A723" s="13" t="s">
        <v>447</v>
      </c>
      <c r="B723" s="5">
        <v>62499</v>
      </c>
      <c r="C723" s="14">
        <v>59361</v>
      </c>
      <c r="D723" s="14">
        <v>3138</v>
      </c>
      <c r="E723" s="14">
        <v>17439</v>
      </c>
      <c r="F723" s="33">
        <v>13265</v>
      </c>
      <c r="G723" s="33">
        <v>3616</v>
      </c>
      <c r="H723" s="33">
        <v>558</v>
      </c>
      <c r="I723" s="14">
        <v>17179</v>
      </c>
      <c r="J723" s="50">
        <v>1.4909111760995471E-2</v>
      </c>
      <c r="K723" s="16">
        <v>3.4554397811281214</v>
      </c>
    </row>
    <row r="724" spans="1:11">
      <c r="A724" s="13" t="s">
        <v>448</v>
      </c>
      <c r="B724" s="5">
        <v>3465</v>
      </c>
      <c r="C724" s="14">
        <v>3465</v>
      </c>
      <c r="D724" s="14">
        <v>0</v>
      </c>
      <c r="E724" s="14">
        <v>1241</v>
      </c>
      <c r="F724" s="33">
        <v>1155</v>
      </c>
      <c r="G724" s="33">
        <v>86</v>
      </c>
      <c r="H724" s="33">
        <v>0</v>
      </c>
      <c r="I724" s="14">
        <v>1211</v>
      </c>
      <c r="J724" s="50">
        <v>2.4174053182917002E-2</v>
      </c>
      <c r="K724" s="16">
        <v>2.8612716763005781</v>
      </c>
    </row>
    <row r="725" spans="1:11">
      <c r="A725" s="13" t="s">
        <v>449</v>
      </c>
      <c r="B725" s="5">
        <v>33914</v>
      </c>
      <c r="C725" s="14">
        <v>33411</v>
      </c>
      <c r="D725" s="14">
        <v>503</v>
      </c>
      <c r="E725" s="14">
        <v>11259</v>
      </c>
      <c r="F725" s="33">
        <v>8537</v>
      </c>
      <c r="G725" s="33">
        <v>1772</v>
      </c>
      <c r="H725" s="33">
        <v>950</v>
      </c>
      <c r="I725" s="14">
        <v>10992</v>
      </c>
      <c r="J725" s="50">
        <v>2.3714361843858243E-2</v>
      </c>
      <c r="K725" s="16">
        <v>3.0395742358078603</v>
      </c>
    </row>
    <row r="726" spans="1:11">
      <c r="A726" s="13" t="s">
        <v>450</v>
      </c>
      <c r="B726" s="5">
        <v>71087</v>
      </c>
      <c r="C726" s="14">
        <v>70602</v>
      </c>
      <c r="D726" s="14">
        <v>485</v>
      </c>
      <c r="E726" s="14">
        <v>32666</v>
      </c>
      <c r="F726" s="33">
        <v>12967</v>
      </c>
      <c r="G726" s="33">
        <v>18478</v>
      </c>
      <c r="H726" s="33">
        <v>1221</v>
      </c>
      <c r="I726" s="14">
        <v>31416</v>
      </c>
      <c r="J726" s="50">
        <v>3.8266087063001289E-2</v>
      </c>
      <c r="K726" s="16">
        <v>2.2473262032085564</v>
      </c>
    </row>
    <row r="727" spans="1:11">
      <c r="A727" s="13" t="s">
        <v>451</v>
      </c>
      <c r="B727" s="5">
        <v>60069</v>
      </c>
      <c r="C727" s="14">
        <v>59413</v>
      </c>
      <c r="D727" s="14">
        <v>656</v>
      </c>
      <c r="E727" s="14">
        <v>26723</v>
      </c>
      <c r="F727" s="33">
        <v>16432</v>
      </c>
      <c r="G727" s="33">
        <v>10132</v>
      </c>
      <c r="H727" s="33">
        <v>159</v>
      </c>
      <c r="I727" s="14">
        <v>25807</v>
      </c>
      <c r="J727" s="50">
        <v>3.4277588594094972E-2</v>
      </c>
      <c r="K727" s="16">
        <v>2.3022048281474019</v>
      </c>
    </row>
    <row r="728" spans="1:11">
      <c r="A728" s="13" t="s">
        <v>452</v>
      </c>
      <c r="B728" s="5">
        <v>897898</v>
      </c>
      <c r="C728" s="14">
        <v>886620</v>
      </c>
      <c r="D728" s="14">
        <v>11278</v>
      </c>
      <c r="E728" s="14">
        <v>284509</v>
      </c>
      <c r="F728" s="33">
        <v>191207</v>
      </c>
      <c r="G728" s="33">
        <v>82279</v>
      </c>
      <c r="H728" s="33">
        <v>11023</v>
      </c>
      <c r="I728" s="14">
        <v>278711</v>
      </c>
      <c r="J728" s="50">
        <v>2.037896867937394E-2</v>
      </c>
      <c r="K728" s="16">
        <v>3.1811446265127676</v>
      </c>
    </row>
    <row r="729" spans="1:11">
      <c r="A729" s="13" t="s">
        <v>453</v>
      </c>
      <c r="B729" s="5">
        <v>102981</v>
      </c>
      <c r="C729" s="14">
        <v>100163</v>
      </c>
      <c r="D729" s="14">
        <v>2818</v>
      </c>
      <c r="E729" s="14">
        <v>39958</v>
      </c>
      <c r="F729" s="33">
        <v>21361</v>
      </c>
      <c r="G729" s="33">
        <v>18493</v>
      </c>
      <c r="H729" s="33">
        <v>104</v>
      </c>
      <c r="I729" s="14">
        <v>38780</v>
      </c>
      <c r="J729" s="50">
        <v>2.9480955002752891E-2</v>
      </c>
      <c r="K729" s="16">
        <v>2.5828519855595666</v>
      </c>
    </row>
    <row r="730" spans="1:11">
      <c r="A730" s="13" t="s">
        <v>454</v>
      </c>
      <c r="B730" s="5">
        <v>29714</v>
      </c>
      <c r="C730" s="14">
        <v>29475</v>
      </c>
      <c r="D730" s="14">
        <v>239</v>
      </c>
      <c r="E730" s="14">
        <v>10659</v>
      </c>
      <c r="F730" s="33">
        <v>10089</v>
      </c>
      <c r="G730" s="33">
        <v>564</v>
      </c>
      <c r="H730" s="33">
        <v>6</v>
      </c>
      <c r="I730" s="14">
        <v>10446</v>
      </c>
      <c r="J730" s="50">
        <v>1.9983112862369829E-2</v>
      </c>
      <c r="K730" s="16">
        <v>2.8216542217116598</v>
      </c>
    </row>
    <row r="731" spans="1:11">
      <c r="A731" s="17" t="s">
        <v>455</v>
      </c>
      <c r="B731" s="6">
        <v>132198</v>
      </c>
      <c r="C731" s="18">
        <v>131325</v>
      </c>
      <c r="D731" s="18">
        <v>873</v>
      </c>
      <c r="E731" s="18">
        <v>53938</v>
      </c>
      <c r="F731" s="34">
        <v>24985</v>
      </c>
      <c r="G731" s="34">
        <v>24872</v>
      </c>
      <c r="H731" s="34">
        <v>4081</v>
      </c>
      <c r="I731" s="18">
        <v>52635</v>
      </c>
      <c r="J731" s="52">
        <v>2.4157365864511105E-2</v>
      </c>
      <c r="K731" s="19">
        <v>2.4950128241664293</v>
      </c>
    </row>
    <row r="732" spans="1:11">
      <c r="A732" s="13"/>
      <c r="B732" s="14"/>
      <c r="C732" s="14"/>
      <c r="D732" s="14"/>
      <c r="E732" s="14"/>
      <c r="F732" s="33"/>
      <c r="G732" s="33"/>
      <c r="H732" s="33"/>
      <c r="I732" s="14"/>
      <c r="J732" s="50"/>
      <c r="K732" s="16"/>
    </row>
    <row r="733" spans="1:11">
      <c r="A733" s="13" t="s">
        <v>33</v>
      </c>
      <c r="B733" s="5">
        <v>100659</v>
      </c>
      <c r="C733" s="14">
        <v>92988</v>
      </c>
      <c r="D733" s="14">
        <v>7671</v>
      </c>
      <c r="E733" s="14">
        <v>32199</v>
      </c>
      <c r="F733" s="33">
        <v>27035</v>
      </c>
      <c r="G733" s="33">
        <v>4490</v>
      </c>
      <c r="H733" s="33">
        <v>674</v>
      </c>
      <c r="I733" s="14">
        <v>31060</v>
      </c>
      <c r="J733" s="50">
        <v>3.537376937171962E-2</v>
      </c>
      <c r="K733" s="16">
        <v>2.9938184159690922</v>
      </c>
    </row>
    <row r="734" spans="1:11">
      <c r="A734" s="13" t="s">
        <v>1</v>
      </c>
      <c r="B734" s="5">
        <v>1589707</v>
      </c>
      <c r="C734" s="14">
        <v>1567361</v>
      </c>
      <c r="D734" s="14">
        <v>22346</v>
      </c>
      <c r="E734" s="14">
        <v>552120</v>
      </c>
      <c r="F734" s="33">
        <v>352542</v>
      </c>
      <c r="G734" s="33">
        <v>180643</v>
      </c>
      <c r="H734" s="33">
        <v>18935</v>
      </c>
      <c r="I734" s="14">
        <v>538922</v>
      </c>
      <c r="J734" s="50">
        <v>2.3904223719481268E-2</v>
      </c>
      <c r="K734" s="16">
        <v>2.9083262512942505</v>
      </c>
    </row>
    <row r="735" spans="1:11">
      <c r="A735" s="17"/>
      <c r="B735" s="18"/>
      <c r="C735" s="18"/>
      <c r="D735" s="18"/>
      <c r="E735" s="18"/>
      <c r="F735" s="34"/>
      <c r="G735" s="34"/>
      <c r="H735" s="34"/>
      <c r="I735" s="18"/>
      <c r="J735" s="52"/>
      <c r="K735" s="19"/>
    </row>
    <row r="736" spans="1:11">
      <c r="A736" s="13" t="s">
        <v>3</v>
      </c>
      <c r="B736" s="5">
        <v>1690366</v>
      </c>
      <c r="C736" s="14">
        <v>1660349</v>
      </c>
      <c r="D736" s="14">
        <v>30017</v>
      </c>
      <c r="E736" s="14">
        <v>584319</v>
      </c>
      <c r="F736" s="33">
        <v>379577</v>
      </c>
      <c r="G736" s="33">
        <v>185133</v>
      </c>
      <c r="H736" s="33">
        <v>19609</v>
      </c>
      <c r="I736" s="14">
        <v>569982</v>
      </c>
      <c r="J736" s="50">
        <v>2.4536255025080479E-2</v>
      </c>
      <c r="K736" s="16">
        <v>2.9129849714552392</v>
      </c>
    </row>
    <row r="737" spans="1:11">
      <c r="A737" s="13"/>
      <c r="B737" s="14"/>
      <c r="C737" s="14"/>
      <c r="D737" s="14"/>
      <c r="E737" s="14"/>
      <c r="F737" s="33"/>
      <c r="G737" s="33"/>
      <c r="H737" s="33"/>
      <c r="I737" s="14"/>
      <c r="J737" s="50"/>
      <c r="K737" s="16"/>
    </row>
    <row r="738" spans="1:11">
      <c r="A738" s="13"/>
      <c r="B738" s="14"/>
      <c r="C738" s="14"/>
      <c r="D738" s="14"/>
      <c r="E738" s="14"/>
      <c r="F738" s="33"/>
      <c r="G738" s="33"/>
      <c r="H738" s="33"/>
      <c r="I738" s="14"/>
      <c r="J738" s="50"/>
      <c r="K738" s="16"/>
    </row>
    <row r="739" spans="1:11">
      <c r="A739" s="11" t="s">
        <v>456</v>
      </c>
      <c r="B739" s="14"/>
      <c r="C739" s="14"/>
      <c r="D739" s="14"/>
      <c r="E739" s="14"/>
      <c r="F739" s="33"/>
      <c r="G739" s="33"/>
      <c r="H739" s="33"/>
      <c r="I739" s="14"/>
      <c r="J739" s="50"/>
      <c r="K739" s="16"/>
    </row>
    <row r="740" spans="1:11">
      <c r="A740" s="13" t="s">
        <v>457</v>
      </c>
      <c r="B740" s="5">
        <v>10055</v>
      </c>
      <c r="C740" s="14">
        <v>9900</v>
      </c>
      <c r="D740" s="14">
        <v>155</v>
      </c>
      <c r="E740" s="14">
        <v>5350</v>
      </c>
      <c r="F740" s="33">
        <v>2434</v>
      </c>
      <c r="G740" s="33">
        <v>2255</v>
      </c>
      <c r="H740" s="33">
        <v>661</v>
      </c>
      <c r="I740" s="14">
        <v>4708</v>
      </c>
      <c r="J740" s="50">
        <v>0.12</v>
      </c>
      <c r="K740" s="16">
        <v>2.1028037383177569</v>
      </c>
    </row>
    <row r="741" spans="1:11">
      <c r="A741" s="13" t="s">
        <v>458</v>
      </c>
      <c r="B741" s="5">
        <v>54389</v>
      </c>
      <c r="C741" s="14">
        <v>49726</v>
      </c>
      <c r="D741" s="14">
        <v>4663</v>
      </c>
      <c r="E741" s="14">
        <v>21500</v>
      </c>
      <c r="F741" s="33">
        <v>14104</v>
      </c>
      <c r="G741" s="33">
        <v>6963</v>
      </c>
      <c r="H741" s="33">
        <v>433</v>
      </c>
      <c r="I741" s="14">
        <v>20409</v>
      </c>
      <c r="J741" s="50">
        <v>5.0744186046511625E-2</v>
      </c>
      <c r="K741" s="16">
        <v>2.4364741045617131</v>
      </c>
    </row>
    <row r="742" spans="1:11">
      <c r="A742" s="13" t="s">
        <v>459</v>
      </c>
      <c r="B742" s="5">
        <v>11406</v>
      </c>
      <c r="C742" s="14">
        <v>10967</v>
      </c>
      <c r="D742" s="14">
        <v>439</v>
      </c>
      <c r="E742" s="14">
        <v>4446</v>
      </c>
      <c r="F742" s="33">
        <v>2863</v>
      </c>
      <c r="G742" s="33">
        <v>782</v>
      </c>
      <c r="H742" s="33">
        <v>801</v>
      </c>
      <c r="I742" s="14">
        <v>4293</v>
      </c>
      <c r="J742" s="50">
        <v>3.4412955465587043E-2</v>
      </c>
      <c r="K742" s="16">
        <v>2.5546238061961333</v>
      </c>
    </row>
    <row r="743" spans="1:11">
      <c r="A743" s="17" t="s">
        <v>460</v>
      </c>
      <c r="B743" s="6">
        <v>46848</v>
      </c>
      <c r="C743" s="18">
        <v>46297</v>
      </c>
      <c r="D743" s="18">
        <v>551</v>
      </c>
      <c r="E743" s="18">
        <v>12432</v>
      </c>
      <c r="F743" s="34">
        <v>7799</v>
      </c>
      <c r="G743" s="34">
        <v>3716</v>
      </c>
      <c r="H743" s="34">
        <v>917</v>
      </c>
      <c r="I743" s="18">
        <v>12085</v>
      </c>
      <c r="J743" s="52">
        <v>2.7911840411840413E-2</v>
      </c>
      <c r="K743" s="19">
        <v>3.830947455523376</v>
      </c>
    </row>
    <row r="744" spans="1:11">
      <c r="A744" s="13"/>
      <c r="B744" s="14"/>
      <c r="C744" s="14"/>
      <c r="D744" s="14"/>
      <c r="E744" s="14"/>
      <c r="F744" s="33"/>
      <c r="G744" s="33"/>
      <c r="H744" s="33"/>
      <c r="I744" s="14"/>
      <c r="J744" s="50"/>
      <c r="K744" s="16"/>
    </row>
    <row r="745" spans="1:11">
      <c r="A745" s="13" t="s">
        <v>33</v>
      </c>
      <c r="B745" s="5">
        <v>133333</v>
      </c>
      <c r="C745" s="14">
        <v>130218</v>
      </c>
      <c r="D745" s="14">
        <v>3115</v>
      </c>
      <c r="E745" s="14">
        <v>55427</v>
      </c>
      <c r="F745" s="33">
        <v>44561</v>
      </c>
      <c r="G745" s="33">
        <v>6454</v>
      </c>
      <c r="H745" s="33">
        <v>4412</v>
      </c>
      <c r="I745" s="14">
        <v>49804</v>
      </c>
      <c r="J745" s="50">
        <v>0.10144875241308388</v>
      </c>
      <c r="K745" s="16">
        <v>2.6146092683318609</v>
      </c>
    </row>
    <row r="746" spans="1:11">
      <c r="A746" s="13" t="s">
        <v>1</v>
      </c>
      <c r="B746" s="5">
        <v>122698</v>
      </c>
      <c r="C746" s="14">
        <v>116890</v>
      </c>
      <c r="D746" s="14">
        <v>5808</v>
      </c>
      <c r="E746" s="14">
        <v>43728</v>
      </c>
      <c r="F746" s="33">
        <v>27200</v>
      </c>
      <c r="G746" s="33">
        <v>13716</v>
      </c>
      <c r="H746" s="33">
        <v>2812</v>
      </c>
      <c r="I746" s="14">
        <v>41495</v>
      </c>
      <c r="J746" s="50">
        <v>5.1065678741309919E-2</v>
      </c>
      <c r="K746" s="16">
        <v>2.8169658995059645</v>
      </c>
    </row>
    <row r="747" spans="1:11">
      <c r="A747" s="17"/>
      <c r="B747" s="18"/>
      <c r="C747" s="18"/>
      <c r="D747" s="18"/>
      <c r="E747" s="18"/>
      <c r="F747" s="34"/>
      <c r="G747" s="34"/>
      <c r="H747" s="34"/>
      <c r="I747" s="18"/>
      <c r="J747" s="52"/>
      <c r="K747" s="19"/>
    </row>
    <row r="748" spans="1:11">
      <c r="A748" s="13" t="s">
        <v>3</v>
      </c>
      <c r="B748" s="5">
        <v>256031</v>
      </c>
      <c r="C748" s="14">
        <v>247108</v>
      </c>
      <c r="D748" s="14">
        <v>8923</v>
      </c>
      <c r="E748" s="14">
        <v>99155</v>
      </c>
      <c r="F748" s="33">
        <v>71761</v>
      </c>
      <c r="G748" s="33">
        <v>20170</v>
      </c>
      <c r="H748" s="33">
        <v>7224</v>
      </c>
      <c r="I748" s="14">
        <v>91299</v>
      </c>
      <c r="J748" s="50">
        <v>7.9229489183601426E-2</v>
      </c>
      <c r="K748" s="16">
        <v>2.7065794806076737</v>
      </c>
    </row>
    <row r="749" spans="1:11">
      <c r="A749" s="13"/>
      <c r="B749" s="14"/>
      <c r="C749" s="14"/>
      <c r="D749" s="14"/>
      <c r="E749" s="14"/>
      <c r="F749" s="33"/>
      <c r="G749" s="33"/>
      <c r="H749" s="33"/>
      <c r="I749" s="14"/>
      <c r="J749" s="50"/>
      <c r="K749" s="16"/>
    </row>
    <row r="750" spans="1:11">
      <c r="A750" s="13"/>
      <c r="B750" s="14"/>
      <c r="C750" s="14"/>
      <c r="D750" s="14"/>
      <c r="E750" s="14"/>
      <c r="F750" s="33"/>
      <c r="G750" s="33"/>
      <c r="H750" s="33"/>
      <c r="I750" s="14"/>
      <c r="J750" s="50"/>
      <c r="K750" s="16"/>
    </row>
    <row r="751" spans="1:11">
      <c r="A751" s="11" t="s">
        <v>461</v>
      </c>
      <c r="B751" s="14"/>
      <c r="C751" s="14"/>
      <c r="D751" s="14"/>
      <c r="E751" s="14"/>
      <c r="F751" s="33"/>
      <c r="G751" s="33"/>
      <c r="H751" s="33"/>
      <c r="I751" s="14"/>
      <c r="J751" s="50"/>
      <c r="K751" s="16"/>
    </row>
    <row r="752" spans="1:11">
      <c r="A752" s="13" t="s">
        <v>462</v>
      </c>
      <c r="B752" s="5">
        <v>9148</v>
      </c>
      <c r="C752" s="14">
        <v>9038</v>
      </c>
      <c r="D752" s="14">
        <v>110</v>
      </c>
      <c r="E752" s="14">
        <v>3616</v>
      </c>
      <c r="F752" s="33">
        <v>2505</v>
      </c>
      <c r="G752" s="33">
        <v>936</v>
      </c>
      <c r="H752" s="33">
        <v>175</v>
      </c>
      <c r="I752" s="14">
        <v>3405</v>
      </c>
      <c r="J752" s="50">
        <v>5.8351769911504425E-2</v>
      </c>
      <c r="K752" s="16">
        <v>2.654331864904552</v>
      </c>
    </row>
    <row r="753" spans="1:11">
      <c r="A753" s="13" t="s">
        <v>463</v>
      </c>
      <c r="B753" s="5">
        <v>82619</v>
      </c>
      <c r="C753" s="14">
        <v>80285</v>
      </c>
      <c r="D753" s="14">
        <v>2334</v>
      </c>
      <c r="E753" s="14">
        <v>34313</v>
      </c>
      <c r="F753" s="33">
        <v>22934</v>
      </c>
      <c r="G753" s="33">
        <v>8803</v>
      </c>
      <c r="H753" s="33">
        <v>2576</v>
      </c>
      <c r="I753" s="14">
        <v>32543</v>
      </c>
      <c r="J753" s="50">
        <v>5.1583947774895812E-2</v>
      </c>
      <c r="K753" s="16">
        <v>2.4670436038472174</v>
      </c>
    </row>
    <row r="754" spans="1:11">
      <c r="A754" s="17" t="s">
        <v>464</v>
      </c>
      <c r="B754" s="6">
        <v>9260</v>
      </c>
      <c r="C754" s="18">
        <v>9211</v>
      </c>
      <c r="D754" s="18">
        <v>49</v>
      </c>
      <c r="E754" s="18">
        <v>3800</v>
      </c>
      <c r="F754" s="34">
        <v>2949</v>
      </c>
      <c r="G754" s="34">
        <v>348</v>
      </c>
      <c r="H754" s="34">
        <v>503</v>
      </c>
      <c r="I754" s="18">
        <v>3465</v>
      </c>
      <c r="J754" s="52">
        <v>8.8157894736842102E-2</v>
      </c>
      <c r="K754" s="19">
        <v>2.6582972582972584</v>
      </c>
    </row>
    <row r="755" spans="1:11">
      <c r="A755" s="13"/>
      <c r="B755" s="14"/>
      <c r="C755" s="14"/>
      <c r="D755" s="14"/>
      <c r="E755" s="14"/>
      <c r="F755" s="33"/>
      <c r="G755" s="33"/>
      <c r="H755" s="33"/>
      <c r="I755" s="14"/>
      <c r="J755" s="50"/>
      <c r="K755" s="16"/>
    </row>
    <row r="756" spans="1:11">
      <c r="A756" s="13" t="s">
        <v>33</v>
      </c>
      <c r="B756" s="5">
        <v>64563</v>
      </c>
      <c r="C756" s="14">
        <v>63777</v>
      </c>
      <c r="D756" s="14">
        <v>786</v>
      </c>
      <c r="E756" s="14">
        <v>27620</v>
      </c>
      <c r="F756" s="33">
        <v>19856</v>
      </c>
      <c r="G756" s="33">
        <v>588</v>
      </c>
      <c r="H756" s="33">
        <v>7176</v>
      </c>
      <c r="I756" s="14">
        <v>24454</v>
      </c>
      <c r="J756" s="50">
        <v>0.11462708182476467</v>
      </c>
      <c r="K756" s="16">
        <v>2.6080395845260491</v>
      </c>
    </row>
    <row r="757" spans="1:11">
      <c r="A757" s="13" t="s">
        <v>1</v>
      </c>
      <c r="B757" s="5">
        <v>101027</v>
      </c>
      <c r="C757" s="14">
        <v>98534</v>
      </c>
      <c r="D757" s="14">
        <v>2493</v>
      </c>
      <c r="E757" s="14">
        <v>41729</v>
      </c>
      <c r="F757" s="33">
        <v>28388</v>
      </c>
      <c r="G757" s="33">
        <v>10087</v>
      </c>
      <c r="H757" s="33">
        <v>3254</v>
      </c>
      <c r="I757" s="14">
        <v>39413</v>
      </c>
      <c r="J757" s="50">
        <v>5.5500970548060108E-2</v>
      </c>
      <c r="K757" s="16">
        <v>2.5000380585086139</v>
      </c>
    </row>
    <row r="758" spans="1:11">
      <c r="A758" s="17"/>
      <c r="B758" s="18"/>
      <c r="C758" s="18"/>
      <c r="D758" s="18"/>
      <c r="E758" s="18"/>
      <c r="F758" s="34"/>
      <c r="G758" s="34"/>
      <c r="H758" s="34"/>
      <c r="I758" s="18"/>
      <c r="J758" s="52"/>
      <c r="K758" s="19"/>
    </row>
    <row r="759" spans="1:11">
      <c r="A759" s="13" t="s">
        <v>3</v>
      </c>
      <c r="B759" s="5">
        <v>165590</v>
      </c>
      <c r="C759" s="14">
        <v>162311</v>
      </c>
      <c r="D759" s="14">
        <v>3279</v>
      </c>
      <c r="E759" s="14">
        <v>69349</v>
      </c>
      <c r="F759" s="33">
        <v>48244</v>
      </c>
      <c r="G759" s="33">
        <v>10675</v>
      </c>
      <c r="H759" s="33">
        <v>10430</v>
      </c>
      <c r="I759" s="14">
        <v>63867</v>
      </c>
      <c r="J759" s="50">
        <v>7.9049445557974884E-2</v>
      </c>
      <c r="K759" s="16">
        <v>2.5413907025537443</v>
      </c>
    </row>
    <row r="760" spans="1:11">
      <c r="A760" s="13"/>
      <c r="B760" s="14"/>
      <c r="C760" s="14"/>
      <c r="D760" s="14"/>
      <c r="E760" s="14"/>
      <c r="F760" s="33"/>
      <c r="G760" s="33"/>
      <c r="H760" s="33"/>
      <c r="I760" s="14"/>
      <c r="J760" s="50"/>
      <c r="K760" s="16"/>
    </row>
    <row r="761" spans="1:11">
      <c r="A761" s="13"/>
      <c r="B761" s="14"/>
      <c r="C761" s="14"/>
      <c r="D761" s="14"/>
      <c r="E761" s="14"/>
      <c r="F761" s="33"/>
      <c r="G761" s="33"/>
      <c r="H761" s="33"/>
      <c r="I761" s="14"/>
      <c r="J761" s="50"/>
      <c r="K761" s="16"/>
    </row>
    <row r="762" spans="1:11">
      <c r="A762" s="11" t="s">
        <v>465</v>
      </c>
      <c r="B762" s="14"/>
      <c r="C762" s="14"/>
      <c r="D762" s="14"/>
      <c r="E762" s="14"/>
      <c r="F762" s="33"/>
      <c r="G762" s="33"/>
      <c r="H762" s="33"/>
      <c r="I762" s="14"/>
      <c r="J762" s="50"/>
      <c r="K762" s="16"/>
    </row>
    <row r="763" spans="1:11">
      <c r="A763" s="17" t="s">
        <v>466</v>
      </c>
      <c r="B763" s="6">
        <v>867</v>
      </c>
      <c r="C763" s="18">
        <v>837</v>
      </c>
      <c r="D763" s="18">
        <v>30</v>
      </c>
      <c r="E763" s="18">
        <v>347</v>
      </c>
      <c r="F763" s="34">
        <v>314</v>
      </c>
      <c r="G763" s="34">
        <v>3</v>
      </c>
      <c r="H763" s="34">
        <v>30</v>
      </c>
      <c r="I763" s="18">
        <v>320</v>
      </c>
      <c r="J763" s="52">
        <v>7.7809798270893377E-2</v>
      </c>
      <c r="K763" s="19">
        <v>2.6156250000000001</v>
      </c>
    </row>
    <row r="764" spans="1:11">
      <c r="A764" s="13"/>
      <c r="B764" s="14"/>
      <c r="C764" s="14"/>
      <c r="D764" s="14"/>
      <c r="E764" s="14"/>
      <c r="F764" s="33"/>
      <c r="G764" s="33"/>
      <c r="H764" s="33"/>
      <c r="I764" s="14"/>
      <c r="J764" s="50"/>
      <c r="K764" s="16"/>
    </row>
    <row r="765" spans="1:11">
      <c r="A765" s="13" t="s">
        <v>33</v>
      </c>
      <c r="B765" s="5">
        <v>2736</v>
      </c>
      <c r="C765" s="14">
        <v>2730</v>
      </c>
      <c r="D765" s="14">
        <v>6</v>
      </c>
      <c r="E765" s="14">
        <v>1866</v>
      </c>
      <c r="F765" s="33">
        <v>1566</v>
      </c>
      <c r="G765" s="33">
        <v>107</v>
      </c>
      <c r="H765" s="33">
        <v>193</v>
      </c>
      <c r="I765" s="14">
        <v>1198</v>
      </c>
      <c r="J765" s="50">
        <v>0.35798499464094319</v>
      </c>
      <c r="K765" s="16">
        <v>2.2787979966611021</v>
      </c>
    </row>
    <row r="766" spans="1:11">
      <c r="A766" s="13" t="s">
        <v>1</v>
      </c>
      <c r="B766" s="5">
        <v>867</v>
      </c>
      <c r="C766" s="14">
        <v>837</v>
      </c>
      <c r="D766" s="14">
        <v>30</v>
      </c>
      <c r="E766" s="14">
        <v>347</v>
      </c>
      <c r="F766" s="33">
        <v>314</v>
      </c>
      <c r="G766" s="33">
        <v>3</v>
      </c>
      <c r="H766" s="33">
        <v>30</v>
      </c>
      <c r="I766" s="14">
        <v>320</v>
      </c>
      <c r="J766" s="50">
        <v>7.7809798270893377E-2</v>
      </c>
      <c r="K766" s="16">
        <v>2.6156250000000001</v>
      </c>
    </row>
    <row r="767" spans="1:11">
      <c r="A767" s="17"/>
      <c r="B767" s="18"/>
      <c r="C767" s="18"/>
      <c r="D767" s="18"/>
      <c r="E767" s="18"/>
      <c r="F767" s="34"/>
      <c r="G767" s="34"/>
      <c r="H767" s="34"/>
      <c r="I767" s="18"/>
      <c r="J767" s="52"/>
      <c r="K767" s="19"/>
    </row>
    <row r="768" spans="1:11">
      <c r="A768" s="13" t="s">
        <v>3</v>
      </c>
      <c r="B768" s="5">
        <v>3603</v>
      </c>
      <c r="C768" s="14">
        <v>3567</v>
      </c>
      <c r="D768" s="14">
        <v>36</v>
      </c>
      <c r="E768" s="14">
        <v>2213</v>
      </c>
      <c r="F768" s="33">
        <v>1880</v>
      </c>
      <c r="G768" s="33">
        <v>110</v>
      </c>
      <c r="H768" s="33">
        <v>223</v>
      </c>
      <c r="I768" s="14">
        <v>1518</v>
      </c>
      <c r="J768" s="50">
        <v>0.3140533212833258</v>
      </c>
      <c r="K768" s="16">
        <v>2.349802371541502</v>
      </c>
    </row>
    <row r="769" spans="1:11">
      <c r="A769" s="13"/>
      <c r="B769" s="14"/>
      <c r="C769" s="14"/>
      <c r="D769" s="14"/>
      <c r="E769" s="14"/>
      <c r="F769" s="33"/>
      <c r="G769" s="33"/>
      <c r="H769" s="33"/>
      <c r="I769" s="14"/>
      <c r="J769" s="50"/>
      <c r="K769" s="16"/>
    </row>
    <row r="770" spans="1:11">
      <c r="A770" s="13"/>
      <c r="B770" s="14"/>
      <c r="C770" s="14"/>
      <c r="D770" s="14"/>
      <c r="E770" s="14"/>
      <c r="F770" s="33"/>
      <c r="G770" s="33"/>
      <c r="H770" s="33"/>
      <c r="I770" s="14"/>
      <c r="J770" s="50"/>
      <c r="K770" s="16"/>
    </row>
    <row r="771" spans="1:11">
      <c r="A771" s="11" t="s">
        <v>467</v>
      </c>
      <c r="B771" s="14"/>
      <c r="C771" s="14"/>
      <c r="D771" s="14"/>
      <c r="E771" s="14"/>
      <c r="F771" s="33"/>
      <c r="G771" s="33"/>
      <c r="H771" s="33"/>
      <c r="I771" s="14"/>
      <c r="J771" s="50"/>
      <c r="K771" s="16"/>
    </row>
    <row r="772" spans="1:11">
      <c r="A772" s="13" t="s">
        <v>468</v>
      </c>
      <c r="B772" s="5">
        <v>891</v>
      </c>
      <c r="C772" s="14">
        <v>891</v>
      </c>
      <c r="D772" s="14">
        <v>0</v>
      </c>
      <c r="E772" s="14">
        <v>397</v>
      </c>
      <c r="F772" s="33">
        <v>322</v>
      </c>
      <c r="G772" s="33">
        <v>16</v>
      </c>
      <c r="H772" s="33">
        <v>59</v>
      </c>
      <c r="I772" s="14">
        <v>344</v>
      </c>
      <c r="J772" s="50">
        <v>0.13350125944584382</v>
      </c>
      <c r="K772" s="16">
        <v>2.5901162790697674</v>
      </c>
    </row>
    <row r="773" spans="1:11">
      <c r="A773" s="13" t="s">
        <v>469</v>
      </c>
      <c r="B773" s="5">
        <v>1907</v>
      </c>
      <c r="C773" s="14">
        <v>1907</v>
      </c>
      <c r="D773" s="14">
        <v>0</v>
      </c>
      <c r="E773" s="14">
        <v>1166</v>
      </c>
      <c r="F773" s="33">
        <v>808</v>
      </c>
      <c r="G773" s="33">
        <v>314</v>
      </c>
      <c r="H773" s="33">
        <v>44</v>
      </c>
      <c r="I773" s="14">
        <v>860</v>
      </c>
      <c r="J773" s="50">
        <v>0.26243567753001718</v>
      </c>
      <c r="K773" s="16">
        <v>2.2174418604651165</v>
      </c>
    </row>
    <row r="774" spans="1:11">
      <c r="A774" s="13" t="s">
        <v>470</v>
      </c>
      <c r="B774" s="5">
        <v>780</v>
      </c>
      <c r="C774" s="14">
        <v>780</v>
      </c>
      <c r="D774" s="14">
        <v>0</v>
      </c>
      <c r="E774" s="14">
        <v>362</v>
      </c>
      <c r="F774" s="33">
        <v>276</v>
      </c>
      <c r="G774" s="33">
        <v>31</v>
      </c>
      <c r="H774" s="33">
        <v>55</v>
      </c>
      <c r="I774" s="14">
        <v>329</v>
      </c>
      <c r="J774" s="50">
        <v>9.1160220994475141E-2</v>
      </c>
      <c r="K774" s="16">
        <v>2.3708206686930091</v>
      </c>
    </row>
    <row r="775" spans="1:11">
      <c r="A775" s="13" t="s">
        <v>471</v>
      </c>
      <c r="B775" s="5">
        <v>675</v>
      </c>
      <c r="C775" s="14">
        <v>675</v>
      </c>
      <c r="D775" s="14">
        <v>0</v>
      </c>
      <c r="E775" s="14">
        <v>330</v>
      </c>
      <c r="F775" s="33">
        <v>245</v>
      </c>
      <c r="G775" s="33">
        <v>36</v>
      </c>
      <c r="H775" s="33">
        <v>49</v>
      </c>
      <c r="I775" s="14">
        <v>299</v>
      </c>
      <c r="J775" s="50">
        <v>9.3939393939393934E-2</v>
      </c>
      <c r="K775" s="16">
        <v>2.2575250836120402</v>
      </c>
    </row>
    <row r="776" spans="1:11">
      <c r="A776" s="13" t="s">
        <v>472</v>
      </c>
      <c r="B776" s="5">
        <v>1450</v>
      </c>
      <c r="C776" s="14">
        <v>1431</v>
      </c>
      <c r="D776" s="14">
        <v>19</v>
      </c>
      <c r="E776" s="14">
        <v>608</v>
      </c>
      <c r="F776" s="33">
        <v>468</v>
      </c>
      <c r="G776" s="33">
        <v>59</v>
      </c>
      <c r="H776" s="33">
        <v>81</v>
      </c>
      <c r="I776" s="14">
        <v>558</v>
      </c>
      <c r="J776" s="50">
        <v>8.2236842105263164E-2</v>
      </c>
      <c r="K776" s="16">
        <v>2.564516129032258</v>
      </c>
    </row>
    <row r="777" spans="1:11">
      <c r="A777" s="13" t="s">
        <v>473</v>
      </c>
      <c r="B777" s="5">
        <v>3640</v>
      </c>
      <c r="C777" s="14">
        <v>3593</v>
      </c>
      <c r="D777" s="14">
        <v>47</v>
      </c>
      <c r="E777" s="14">
        <v>1820</v>
      </c>
      <c r="F777" s="33">
        <v>1237</v>
      </c>
      <c r="G777" s="33">
        <v>513</v>
      </c>
      <c r="H777" s="33">
        <v>70</v>
      </c>
      <c r="I777" s="14">
        <v>1682</v>
      </c>
      <c r="J777" s="50">
        <v>7.5824175824175818E-2</v>
      </c>
      <c r="K777" s="16">
        <v>2.1361474435196195</v>
      </c>
    </row>
    <row r="778" spans="1:11">
      <c r="A778" s="13" t="s">
        <v>474</v>
      </c>
      <c r="B778" s="5">
        <v>1023</v>
      </c>
      <c r="C778" s="14">
        <v>1023</v>
      </c>
      <c r="D778" s="14">
        <v>0</v>
      </c>
      <c r="E778" s="14">
        <v>458</v>
      </c>
      <c r="F778" s="33">
        <v>317</v>
      </c>
      <c r="G778" s="33">
        <v>63</v>
      </c>
      <c r="H778" s="33">
        <v>78</v>
      </c>
      <c r="I778" s="14">
        <v>358</v>
      </c>
      <c r="J778" s="50">
        <v>0.2183406113537118</v>
      </c>
      <c r="K778" s="16">
        <v>2.8575418994413408</v>
      </c>
    </row>
    <row r="779" spans="1:11">
      <c r="A779" s="13" t="s">
        <v>475</v>
      </c>
      <c r="B779" s="5">
        <v>2970</v>
      </c>
      <c r="C779" s="14">
        <v>2843</v>
      </c>
      <c r="D779" s="14">
        <v>127</v>
      </c>
      <c r="E779" s="14">
        <v>1285</v>
      </c>
      <c r="F779" s="33">
        <v>913</v>
      </c>
      <c r="G779" s="33">
        <v>315</v>
      </c>
      <c r="H779" s="33">
        <v>57</v>
      </c>
      <c r="I779" s="14">
        <v>1174</v>
      </c>
      <c r="J779" s="50">
        <v>8.6381322957198442E-2</v>
      </c>
      <c r="K779" s="16">
        <v>2.4216354344122659</v>
      </c>
    </row>
    <row r="780" spans="1:11">
      <c r="A780" s="17" t="s">
        <v>476</v>
      </c>
      <c r="B780" s="6">
        <v>7311</v>
      </c>
      <c r="C780" s="18">
        <v>7104</v>
      </c>
      <c r="D780" s="18">
        <v>207</v>
      </c>
      <c r="E780" s="18">
        <v>3317</v>
      </c>
      <c r="F780" s="34">
        <v>2331</v>
      </c>
      <c r="G780" s="34">
        <v>763</v>
      </c>
      <c r="H780" s="34">
        <v>223</v>
      </c>
      <c r="I780" s="18">
        <v>3122</v>
      </c>
      <c r="J780" s="52">
        <v>5.8788061501356646E-2</v>
      </c>
      <c r="K780" s="19">
        <v>2.2754644458680331</v>
      </c>
    </row>
    <row r="781" spans="1:11">
      <c r="A781" s="13"/>
      <c r="B781" s="14"/>
      <c r="C781" s="14"/>
      <c r="D781" s="14"/>
      <c r="E781" s="14"/>
      <c r="F781" s="33"/>
      <c r="G781" s="33"/>
      <c r="H781" s="33"/>
      <c r="I781" s="14"/>
      <c r="J781" s="50"/>
      <c r="K781" s="16"/>
    </row>
    <row r="782" spans="1:11">
      <c r="A782" s="13" t="s">
        <v>33</v>
      </c>
      <c r="B782" s="5">
        <v>23684</v>
      </c>
      <c r="C782" s="14">
        <v>23409</v>
      </c>
      <c r="D782" s="14">
        <v>275</v>
      </c>
      <c r="E782" s="14">
        <v>12295</v>
      </c>
      <c r="F782" s="33">
        <v>9057</v>
      </c>
      <c r="G782" s="33">
        <v>297</v>
      </c>
      <c r="H782" s="33">
        <v>2941</v>
      </c>
      <c r="I782" s="14">
        <v>9856</v>
      </c>
      <c r="J782" s="50">
        <v>0.19837332248881659</v>
      </c>
      <c r="K782" s="16">
        <v>2.3751014610389611</v>
      </c>
    </row>
    <row r="783" spans="1:11">
      <c r="A783" s="13" t="s">
        <v>1</v>
      </c>
      <c r="B783" s="5">
        <v>20647</v>
      </c>
      <c r="C783" s="14">
        <v>20247</v>
      </c>
      <c r="D783" s="14">
        <v>400</v>
      </c>
      <c r="E783" s="14">
        <v>9743</v>
      </c>
      <c r="F783" s="33">
        <v>6917</v>
      </c>
      <c r="G783" s="33">
        <v>2110</v>
      </c>
      <c r="H783" s="33">
        <v>716</v>
      </c>
      <c r="I783" s="14">
        <v>8726</v>
      </c>
      <c r="J783" s="50">
        <v>0.10438263368572308</v>
      </c>
      <c r="K783" s="16">
        <v>2.3203071281228511</v>
      </c>
    </row>
    <row r="784" spans="1:11">
      <c r="A784" s="17"/>
      <c r="B784" s="18"/>
      <c r="C784" s="18"/>
      <c r="D784" s="18"/>
      <c r="E784" s="18"/>
      <c r="F784" s="34"/>
      <c r="G784" s="34"/>
      <c r="H784" s="34"/>
      <c r="I784" s="18"/>
      <c r="J784" s="52"/>
      <c r="K784" s="19"/>
    </row>
    <row r="785" spans="1:11">
      <c r="A785" s="13" t="s">
        <v>3</v>
      </c>
      <c r="B785" s="5">
        <v>44331</v>
      </c>
      <c r="C785" s="14">
        <v>43656</v>
      </c>
      <c r="D785" s="14">
        <v>675</v>
      </c>
      <c r="E785" s="14">
        <v>22038</v>
      </c>
      <c r="F785" s="33">
        <v>15974</v>
      </c>
      <c r="G785" s="33">
        <v>2407</v>
      </c>
      <c r="H785" s="33">
        <v>3657</v>
      </c>
      <c r="I785" s="14">
        <v>18582</v>
      </c>
      <c r="J785" s="50">
        <v>0.1568200381159815</v>
      </c>
      <c r="K785" s="16">
        <v>2.3493703584113659</v>
      </c>
    </row>
    <row r="786" spans="1:11">
      <c r="A786" s="13"/>
      <c r="B786" s="14"/>
      <c r="C786" s="14"/>
      <c r="D786" s="14"/>
      <c r="E786" s="14"/>
      <c r="F786" s="33"/>
      <c r="G786" s="33"/>
      <c r="H786" s="33"/>
      <c r="I786" s="14"/>
      <c r="J786" s="50"/>
      <c r="K786" s="16"/>
    </row>
    <row r="787" spans="1:11">
      <c r="A787" s="13"/>
      <c r="B787" s="14"/>
      <c r="C787" s="14"/>
      <c r="D787" s="14"/>
      <c r="E787" s="14"/>
      <c r="F787" s="33"/>
      <c r="G787" s="33"/>
      <c r="H787" s="33"/>
      <c r="I787" s="14"/>
      <c r="J787" s="50"/>
      <c r="K787" s="16"/>
    </row>
    <row r="788" spans="1:11">
      <c r="A788" s="11" t="s">
        <v>477</v>
      </c>
      <c r="B788" s="14"/>
      <c r="C788" s="14"/>
      <c r="D788" s="14"/>
      <c r="E788" s="14"/>
      <c r="F788" s="33"/>
      <c r="G788" s="33"/>
      <c r="H788" s="33"/>
      <c r="I788" s="14"/>
      <c r="J788" s="50"/>
      <c r="K788" s="16"/>
    </row>
    <row r="789" spans="1:11">
      <c r="A789" s="13" t="s">
        <v>478</v>
      </c>
      <c r="B789" s="5">
        <v>27032</v>
      </c>
      <c r="C789" s="14">
        <v>26980</v>
      </c>
      <c r="D789" s="14">
        <v>52</v>
      </c>
      <c r="E789" s="14">
        <v>10577</v>
      </c>
      <c r="F789" s="33">
        <v>7872</v>
      </c>
      <c r="G789" s="33">
        <v>2386</v>
      </c>
      <c r="H789" s="33">
        <v>319</v>
      </c>
      <c r="I789" s="14">
        <v>10328</v>
      </c>
      <c r="J789" s="50">
        <v>2.3541646969840221E-2</v>
      </c>
      <c r="K789" s="16">
        <v>2.6123160340821068</v>
      </c>
    </row>
    <row r="790" spans="1:11">
      <c r="A790" s="13" t="s">
        <v>479</v>
      </c>
      <c r="B790" s="5">
        <v>16242</v>
      </c>
      <c r="C790" s="14">
        <v>16204</v>
      </c>
      <c r="D790" s="14">
        <v>38</v>
      </c>
      <c r="E790" s="14">
        <v>5193</v>
      </c>
      <c r="F790" s="33">
        <v>4478</v>
      </c>
      <c r="G790" s="33">
        <v>632</v>
      </c>
      <c r="H790" s="33">
        <v>83</v>
      </c>
      <c r="I790" s="14">
        <v>5079</v>
      </c>
      <c r="J790" s="50">
        <v>2.1952628538417104E-2</v>
      </c>
      <c r="K790" s="16">
        <v>3.1903918094113015</v>
      </c>
    </row>
    <row r="791" spans="1:11">
      <c r="A791" s="13" t="s">
        <v>480</v>
      </c>
      <c r="B791" s="5">
        <v>97643</v>
      </c>
      <c r="C791" s="14">
        <v>94045</v>
      </c>
      <c r="D791" s="14">
        <v>3598</v>
      </c>
      <c r="E791" s="14">
        <v>32333</v>
      </c>
      <c r="F791" s="33">
        <v>23701</v>
      </c>
      <c r="G791" s="33">
        <v>7732</v>
      </c>
      <c r="H791" s="33">
        <v>900</v>
      </c>
      <c r="I791" s="14">
        <v>31161</v>
      </c>
      <c r="J791" s="50">
        <v>3.6247796369034732E-2</v>
      </c>
      <c r="K791" s="16">
        <v>3.018035364718719</v>
      </c>
    </row>
    <row r="792" spans="1:11">
      <c r="A792" s="13" t="s">
        <v>481</v>
      </c>
      <c r="B792" s="5">
        <v>4697</v>
      </c>
      <c r="C792" s="14">
        <v>4697</v>
      </c>
      <c r="D792" s="14">
        <v>0</v>
      </c>
      <c r="E792" s="14">
        <v>2055</v>
      </c>
      <c r="F792" s="33">
        <v>1674</v>
      </c>
      <c r="G792" s="33">
        <v>266</v>
      </c>
      <c r="H792" s="33">
        <v>115</v>
      </c>
      <c r="I792" s="14">
        <v>1938</v>
      </c>
      <c r="J792" s="50">
        <v>5.6934306569343063E-2</v>
      </c>
      <c r="K792" s="16">
        <v>2.4236326109391126</v>
      </c>
    </row>
    <row r="793" spans="1:11">
      <c r="A793" s="13" t="s">
        <v>482</v>
      </c>
      <c r="B793" s="5">
        <v>26420</v>
      </c>
      <c r="C793" s="14">
        <v>26330</v>
      </c>
      <c r="D793" s="14">
        <v>90</v>
      </c>
      <c r="E793" s="14">
        <v>8222</v>
      </c>
      <c r="F793" s="33">
        <v>7074</v>
      </c>
      <c r="G793" s="33">
        <v>1073</v>
      </c>
      <c r="H793" s="33">
        <v>75</v>
      </c>
      <c r="I793" s="14">
        <v>8035</v>
      </c>
      <c r="J793" s="50">
        <v>2.2743857942106548E-2</v>
      </c>
      <c r="K793" s="16">
        <v>3.2769135034225263</v>
      </c>
    </row>
    <row r="794" spans="1:11">
      <c r="A794" s="13" t="s">
        <v>483</v>
      </c>
      <c r="B794" s="5">
        <v>90262</v>
      </c>
      <c r="C794" s="14">
        <v>81082</v>
      </c>
      <c r="D794" s="14">
        <v>9180</v>
      </c>
      <c r="E794" s="14">
        <v>29230</v>
      </c>
      <c r="F794" s="33">
        <v>21704</v>
      </c>
      <c r="G794" s="33">
        <v>6231</v>
      </c>
      <c r="H794" s="33">
        <v>1295</v>
      </c>
      <c r="I794" s="14">
        <v>28550</v>
      </c>
      <c r="J794" s="50">
        <v>2.3263770099213141E-2</v>
      </c>
      <c r="K794" s="16">
        <v>2.84</v>
      </c>
    </row>
    <row r="795" spans="1:11">
      <c r="A795" s="17" t="s">
        <v>484</v>
      </c>
      <c r="B795" s="6">
        <v>117782</v>
      </c>
      <c r="C795" s="18">
        <v>115716</v>
      </c>
      <c r="D795" s="18">
        <v>2066</v>
      </c>
      <c r="E795" s="18">
        <v>41386</v>
      </c>
      <c r="F795" s="34">
        <v>30111</v>
      </c>
      <c r="G795" s="34">
        <v>9928</v>
      </c>
      <c r="H795" s="34">
        <v>1347</v>
      </c>
      <c r="I795" s="18">
        <v>39602</v>
      </c>
      <c r="J795" s="52">
        <v>4.3106364471077178E-2</v>
      </c>
      <c r="K795" s="19">
        <v>2.921973637695066</v>
      </c>
    </row>
    <row r="796" spans="1:11">
      <c r="A796" s="13"/>
      <c r="B796" s="14"/>
      <c r="C796" s="14"/>
      <c r="D796" s="14"/>
      <c r="E796" s="14"/>
      <c r="F796" s="33"/>
      <c r="G796" s="33"/>
      <c r="H796" s="33"/>
      <c r="I796" s="14"/>
      <c r="J796" s="50"/>
      <c r="K796" s="16"/>
    </row>
    <row r="797" spans="1:11">
      <c r="A797" s="13" t="s">
        <v>33</v>
      </c>
      <c r="B797" s="5">
        <v>19398</v>
      </c>
      <c r="C797" s="14">
        <v>18833</v>
      </c>
      <c r="D797" s="14">
        <v>565</v>
      </c>
      <c r="E797" s="14">
        <v>6986</v>
      </c>
      <c r="F797" s="33">
        <v>6129</v>
      </c>
      <c r="G797" s="33">
        <v>396</v>
      </c>
      <c r="H797" s="33">
        <v>461</v>
      </c>
      <c r="I797" s="14">
        <v>6554</v>
      </c>
      <c r="J797" s="50">
        <v>6.1837961637560834E-2</v>
      </c>
      <c r="K797" s="16">
        <v>2.8735123588648155</v>
      </c>
    </row>
    <row r="798" spans="1:11">
      <c r="A798" s="13" t="s">
        <v>1</v>
      </c>
      <c r="B798" s="5">
        <v>380078</v>
      </c>
      <c r="C798" s="14">
        <v>365054</v>
      </c>
      <c r="D798" s="14">
        <v>15024</v>
      </c>
      <c r="E798" s="14">
        <v>128996</v>
      </c>
      <c r="F798" s="33">
        <v>96614</v>
      </c>
      <c r="G798" s="33">
        <v>28248</v>
      </c>
      <c r="H798" s="33">
        <v>4134</v>
      </c>
      <c r="I798" s="14">
        <v>124693</v>
      </c>
      <c r="J798" s="50">
        <v>3.335762349220131E-2</v>
      </c>
      <c r="K798" s="16">
        <v>2.9276222402219854</v>
      </c>
    </row>
    <row r="799" spans="1:11">
      <c r="A799" s="17"/>
      <c r="B799" s="18"/>
      <c r="C799" s="18"/>
      <c r="D799" s="18"/>
      <c r="E799" s="18"/>
      <c r="F799" s="34"/>
      <c r="G799" s="34"/>
      <c r="H799" s="34"/>
      <c r="I799" s="18"/>
      <c r="J799" s="52"/>
      <c r="K799" s="19"/>
    </row>
    <row r="800" spans="1:11">
      <c r="A800" s="13" t="s">
        <v>3</v>
      </c>
      <c r="B800" s="5">
        <v>399476</v>
      </c>
      <c r="C800" s="14">
        <v>383887</v>
      </c>
      <c r="D800" s="14">
        <v>15589</v>
      </c>
      <c r="E800" s="14">
        <v>135982</v>
      </c>
      <c r="F800" s="33">
        <v>102743</v>
      </c>
      <c r="G800" s="33">
        <v>28644</v>
      </c>
      <c r="H800" s="33">
        <v>4595</v>
      </c>
      <c r="I800" s="14">
        <v>131247</v>
      </c>
      <c r="J800" s="50">
        <v>3.482078510391081E-2</v>
      </c>
      <c r="K800" s="16">
        <v>2.9249201886519312</v>
      </c>
    </row>
    <row r="801" spans="1:11">
      <c r="A801" s="13"/>
      <c r="B801" s="14"/>
      <c r="C801" s="14"/>
      <c r="D801" s="14"/>
      <c r="E801" s="14"/>
      <c r="F801" s="33"/>
      <c r="G801" s="33"/>
      <c r="H801" s="33"/>
      <c r="I801" s="14"/>
      <c r="J801" s="50"/>
      <c r="K801" s="16"/>
    </row>
    <row r="802" spans="1:11">
      <c r="A802" s="13"/>
      <c r="B802" s="14"/>
      <c r="C802" s="14"/>
      <c r="D802" s="14"/>
      <c r="E802" s="14"/>
      <c r="F802" s="33"/>
      <c r="G802" s="33"/>
      <c r="H802" s="33"/>
      <c r="I802" s="14"/>
      <c r="J802" s="50"/>
      <c r="K802" s="16"/>
    </row>
    <row r="803" spans="1:11">
      <c r="A803" s="11" t="s">
        <v>485</v>
      </c>
      <c r="B803" s="14"/>
      <c r="C803" s="14"/>
      <c r="D803" s="14"/>
      <c r="E803" s="14"/>
      <c r="F803" s="33"/>
      <c r="G803" s="33"/>
      <c r="H803" s="33"/>
      <c r="I803" s="14"/>
      <c r="J803" s="50"/>
      <c r="K803" s="16"/>
    </row>
    <row r="804" spans="1:11">
      <c r="A804" s="13" t="s">
        <v>486</v>
      </c>
      <c r="B804" s="5">
        <v>7073</v>
      </c>
      <c r="C804" s="14">
        <v>6995</v>
      </c>
      <c r="D804" s="14">
        <v>78</v>
      </c>
      <c r="E804" s="14">
        <v>2718</v>
      </c>
      <c r="F804" s="33">
        <v>2111</v>
      </c>
      <c r="G804" s="33">
        <v>404</v>
      </c>
      <c r="H804" s="33">
        <v>203</v>
      </c>
      <c r="I804" s="14">
        <v>2583</v>
      </c>
      <c r="J804" s="50">
        <v>4.9668874172185434E-2</v>
      </c>
      <c r="K804" s="16">
        <v>2.708091366627952</v>
      </c>
    </row>
    <row r="805" spans="1:11">
      <c r="A805" s="13" t="s">
        <v>487</v>
      </c>
      <c r="B805" s="5">
        <v>6469</v>
      </c>
      <c r="C805" s="14">
        <v>6452</v>
      </c>
      <c r="D805" s="14">
        <v>17</v>
      </c>
      <c r="E805" s="14">
        <v>2599</v>
      </c>
      <c r="F805" s="33">
        <v>1885</v>
      </c>
      <c r="G805" s="33">
        <v>593</v>
      </c>
      <c r="H805" s="33">
        <v>121</v>
      </c>
      <c r="I805" s="14">
        <v>2538</v>
      </c>
      <c r="J805" s="50">
        <v>2.3470565602154676E-2</v>
      </c>
      <c r="K805" s="16">
        <v>2.5421591804570527</v>
      </c>
    </row>
    <row r="806" spans="1:11">
      <c r="A806" s="13" t="s">
        <v>488</v>
      </c>
      <c r="B806" s="5">
        <v>11316</v>
      </c>
      <c r="C806" s="14">
        <v>11198</v>
      </c>
      <c r="D806" s="14">
        <v>118</v>
      </c>
      <c r="E806" s="14">
        <v>4376</v>
      </c>
      <c r="F806" s="33">
        <v>3415</v>
      </c>
      <c r="G806" s="33">
        <v>864</v>
      </c>
      <c r="H806" s="33">
        <v>97</v>
      </c>
      <c r="I806" s="14">
        <v>4183</v>
      </c>
      <c r="J806" s="50">
        <v>4.4104204753199268E-2</v>
      </c>
      <c r="K806" s="16">
        <v>2.6770260578532152</v>
      </c>
    </row>
    <row r="807" spans="1:11">
      <c r="A807" s="13" t="s">
        <v>489</v>
      </c>
      <c r="B807" s="5">
        <v>55340</v>
      </c>
      <c r="C807" s="14">
        <v>54601</v>
      </c>
      <c r="D807" s="14">
        <v>739</v>
      </c>
      <c r="E807" s="14">
        <v>20664</v>
      </c>
      <c r="F807" s="33">
        <v>16741</v>
      </c>
      <c r="G807" s="33">
        <v>3004</v>
      </c>
      <c r="H807" s="33">
        <v>919</v>
      </c>
      <c r="I807" s="14">
        <v>20242</v>
      </c>
      <c r="J807" s="50">
        <v>2.0421989934185057E-2</v>
      </c>
      <c r="K807" s="16">
        <v>2.6974113229917993</v>
      </c>
    </row>
    <row r="808" spans="1:11">
      <c r="A808" s="13" t="s">
        <v>490</v>
      </c>
      <c r="B808" s="5">
        <v>42046</v>
      </c>
      <c r="C808" s="14">
        <v>41011</v>
      </c>
      <c r="D808" s="14">
        <v>1035</v>
      </c>
      <c r="E808" s="14">
        <v>15809</v>
      </c>
      <c r="F808" s="33">
        <v>9330</v>
      </c>
      <c r="G808" s="33">
        <v>5056</v>
      </c>
      <c r="H808" s="33">
        <v>1423</v>
      </c>
      <c r="I808" s="14">
        <v>15472</v>
      </c>
      <c r="J808" s="50">
        <v>2.1316971345436145E-2</v>
      </c>
      <c r="K808" s="16">
        <v>2.6506592554291624</v>
      </c>
    </row>
    <row r="809" spans="1:11">
      <c r="A809" s="13" t="s">
        <v>491</v>
      </c>
      <c r="B809" s="5">
        <v>149691</v>
      </c>
      <c r="C809" s="14">
        <v>145911</v>
      </c>
      <c r="D809" s="14">
        <v>3780</v>
      </c>
      <c r="E809" s="14">
        <v>58466</v>
      </c>
      <c r="F809" s="33">
        <v>40493</v>
      </c>
      <c r="G809" s="33">
        <v>15288</v>
      </c>
      <c r="H809" s="33">
        <v>2685</v>
      </c>
      <c r="I809" s="14">
        <v>56750</v>
      </c>
      <c r="J809" s="50">
        <v>2.9350391680634899E-2</v>
      </c>
      <c r="K809" s="16">
        <v>2.5711189427312777</v>
      </c>
    </row>
    <row r="810" spans="1:11">
      <c r="A810" s="13" t="s">
        <v>492</v>
      </c>
      <c r="B810" s="5">
        <v>7748</v>
      </c>
      <c r="C810" s="14">
        <v>7543</v>
      </c>
      <c r="D810" s="14">
        <v>205</v>
      </c>
      <c r="E810" s="14">
        <v>3329</v>
      </c>
      <c r="F810" s="33">
        <v>2264</v>
      </c>
      <c r="G810" s="33">
        <v>1005</v>
      </c>
      <c r="H810" s="33">
        <v>60</v>
      </c>
      <c r="I810" s="14">
        <v>3249</v>
      </c>
      <c r="J810" s="50">
        <v>2.4031240612796635E-2</v>
      </c>
      <c r="K810" s="16">
        <v>2.3216374269005846</v>
      </c>
    </row>
    <row r="811" spans="1:11">
      <c r="A811" s="13" t="s">
        <v>493</v>
      </c>
      <c r="B811" s="5">
        <v>9531</v>
      </c>
      <c r="C811" s="14">
        <v>9429</v>
      </c>
      <c r="D811" s="14">
        <v>102</v>
      </c>
      <c r="E811" s="14">
        <v>4873</v>
      </c>
      <c r="F811" s="33">
        <v>3385</v>
      </c>
      <c r="G811" s="33">
        <v>1040</v>
      </c>
      <c r="H811" s="33">
        <v>448</v>
      </c>
      <c r="I811" s="14">
        <v>4549</v>
      </c>
      <c r="J811" s="50">
        <v>6.6488815924481845E-2</v>
      </c>
      <c r="K811" s="16">
        <v>2.072763244669158</v>
      </c>
    </row>
    <row r="812" spans="1:11">
      <c r="A812" s="17" t="s">
        <v>494</v>
      </c>
      <c r="B812" s="6">
        <v>23498</v>
      </c>
      <c r="C812" s="18">
        <v>23410</v>
      </c>
      <c r="D812" s="18">
        <v>88</v>
      </c>
      <c r="E812" s="18">
        <v>8007</v>
      </c>
      <c r="F812" s="34">
        <v>6675</v>
      </c>
      <c r="G812" s="34">
        <v>524</v>
      </c>
      <c r="H812" s="34">
        <v>808</v>
      </c>
      <c r="I812" s="18">
        <v>7832</v>
      </c>
      <c r="J812" s="52">
        <v>2.1855876108405146E-2</v>
      </c>
      <c r="K812" s="19">
        <v>2.9890194075587333</v>
      </c>
    </row>
    <row r="813" spans="1:11">
      <c r="A813" s="13"/>
      <c r="B813" s="14"/>
      <c r="C813" s="14"/>
      <c r="D813" s="14"/>
      <c r="E813" s="14"/>
      <c r="F813" s="33"/>
      <c r="G813" s="33"/>
      <c r="H813" s="33"/>
      <c r="I813" s="14"/>
      <c r="J813" s="50"/>
      <c r="K813" s="16"/>
    </row>
    <row r="814" spans="1:11">
      <c r="A814" s="13" t="s">
        <v>33</v>
      </c>
      <c r="B814" s="5">
        <v>150246</v>
      </c>
      <c r="C814" s="14">
        <v>144815</v>
      </c>
      <c r="D814" s="14">
        <v>5431</v>
      </c>
      <c r="E814" s="14">
        <v>64431</v>
      </c>
      <c r="F814" s="33">
        <v>55015</v>
      </c>
      <c r="G814" s="33">
        <v>4808</v>
      </c>
      <c r="H814" s="33">
        <v>4608</v>
      </c>
      <c r="I814" s="14">
        <v>56538</v>
      </c>
      <c r="J814" s="50">
        <v>0.12250314289705265</v>
      </c>
      <c r="K814" s="16">
        <v>2.5613746506774207</v>
      </c>
    </row>
    <row r="815" spans="1:11">
      <c r="A815" s="13" t="s">
        <v>1</v>
      </c>
      <c r="B815" s="5">
        <v>312712</v>
      </c>
      <c r="C815" s="14">
        <v>306550</v>
      </c>
      <c r="D815" s="14">
        <v>6162</v>
      </c>
      <c r="E815" s="14">
        <v>120841</v>
      </c>
      <c r="F815" s="33">
        <v>86299</v>
      </c>
      <c r="G815" s="33">
        <v>27778</v>
      </c>
      <c r="H815" s="33">
        <v>6764</v>
      </c>
      <c r="I815" s="14">
        <v>117398</v>
      </c>
      <c r="J815" s="50">
        <v>2.8491985336102813E-2</v>
      </c>
      <c r="K815" s="16">
        <v>2.611202916574388</v>
      </c>
    </row>
    <row r="816" spans="1:11">
      <c r="A816" s="17"/>
      <c r="B816" s="18"/>
      <c r="C816" s="18"/>
      <c r="D816" s="18"/>
      <c r="E816" s="18"/>
      <c r="F816" s="34"/>
      <c r="G816" s="34"/>
      <c r="H816" s="34"/>
      <c r="I816" s="18"/>
      <c r="J816" s="52"/>
      <c r="K816" s="19"/>
    </row>
    <row r="817" spans="1:11">
      <c r="A817" s="13" t="s">
        <v>3</v>
      </c>
      <c r="B817" s="5">
        <v>462958</v>
      </c>
      <c r="C817" s="14">
        <v>451365</v>
      </c>
      <c r="D817" s="14">
        <v>11593</v>
      </c>
      <c r="E817" s="14">
        <v>185272</v>
      </c>
      <c r="F817" s="33">
        <v>141314</v>
      </c>
      <c r="G817" s="33">
        <v>32586</v>
      </c>
      <c r="H817" s="33">
        <v>11372</v>
      </c>
      <c r="I817" s="14">
        <v>173936</v>
      </c>
      <c r="J817" s="50">
        <v>6.1185716136275312E-2</v>
      </c>
      <c r="K817" s="16">
        <v>2.5950062091803883</v>
      </c>
    </row>
    <row r="818" spans="1:11">
      <c r="A818" s="13"/>
      <c r="B818" s="14"/>
      <c r="C818" s="14"/>
      <c r="D818" s="14"/>
      <c r="E818" s="14"/>
      <c r="F818" s="33"/>
      <c r="G818" s="33"/>
      <c r="H818" s="33"/>
      <c r="I818" s="14"/>
      <c r="J818" s="50"/>
      <c r="K818" s="16"/>
    </row>
    <row r="819" spans="1:11">
      <c r="A819" s="13"/>
      <c r="B819" s="14"/>
      <c r="C819" s="14"/>
      <c r="D819" s="14"/>
      <c r="E819" s="14"/>
      <c r="F819" s="33"/>
      <c r="G819" s="33"/>
      <c r="H819" s="33"/>
      <c r="I819" s="14"/>
      <c r="J819" s="50"/>
      <c r="K819" s="16"/>
    </row>
    <row r="820" spans="1:11">
      <c r="A820" s="11" t="s">
        <v>495</v>
      </c>
      <c r="B820" s="14"/>
      <c r="C820" s="14"/>
      <c r="D820" s="14"/>
      <c r="E820" s="14"/>
      <c r="F820" s="33"/>
      <c r="G820" s="33"/>
      <c r="H820" s="33"/>
      <c r="I820" s="14"/>
      <c r="J820" s="50"/>
      <c r="K820" s="16"/>
    </row>
    <row r="821" spans="1:11">
      <c r="A821" s="13" t="s">
        <v>496</v>
      </c>
      <c r="B821" s="5">
        <v>35196</v>
      </c>
      <c r="C821" s="14">
        <v>35078</v>
      </c>
      <c r="D821" s="14">
        <v>118</v>
      </c>
      <c r="E821" s="14">
        <v>10838</v>
      </c>
      <c r="F821" s="33">
        <v>8533</v>
      </c>
      <c r="G821" s="33">
        <v>1590</v>
      </c>
      <c r="H821" s="33">
        <v>715</v>
      </c>
      <c r="I821" s="14">
        <v>10457</v>
      </c>
      <c r="J821" s="50">
        <v>3.5154087470012918E-2</v>
      </c>
      <c r="K821" s="16">
        <v>3.3544993784068087</v>
      </c>
    </row>
    <row r="822" spans="1:11">
      <c r="A822" s="13" t="s">
        <v>497</v>
      </c>
      <c r="B822" s="5">
        <v>4145</v>
      </c>
      <c r="C822" s="14">
        <v>4138</v>
      </c>
      <c r="D822" s="14">
        <v>7</v>
      </c>
      <c r="E822" s="14">
        <v>1305</v>
      </c>
      <c r="F822" s="33">
        <v>1095</v>
      </c>
      <c r="G822" s="33">
        <v>123</v>
      </c>
      <c r="H822" s="33">
        <v>87</v>
      </c>
      <c r="I822" s="14">
        <v>1266</v>
      </c>
      <c r="J822" s="50">
        <v>2.9885057471264367E-2</v>
      </c>
      <c r="K822" s="16">
        <v>3.2685624012638232</v>
      </c>
    </row>
    <row r="823" spans="1:11">
      <c r="A823" s="13" t="s">
        <v>498</v>
      </c>
      <c r="B823" s="5">
        <v>192545</v>
      </c>
      <c r="C823" s="14">
        <v>189493</v>
      </c>
      <c r="D823" s="14">
        <v>3052</v>
      </c>
      <c r="E823" s="14">
        <v>68279</v>
      </c>
      <c r="F823" s="33">
        <v>50828</v>
      </c>
      <c r="G823" s="33">
        <v>15485</v>
      </c>
      <c r="H823" s="33">
        <v>1966</v>
      </c>
      <c r="I823" s="14">
        <v>65763</v>
      </c>
      <c r="J823" s="50">
        <v>3.6848811494017197E-2</v>
      </c>
      <c r="K823" s="16">
        <v>2.8814530967261227</v>
      </c>
    </row>
    <row r="824" spans="1:11">
      <c r="A824" s="13" t="s">
        <v>499</v>
      </c>
      <c r="B824" s="5">
        <v>7443</v>
      </c>
      <c r="C824" s="14">
        <v>7377</v>
      </c>
      <c r="D824" s="14">
        <v>66</v>
      </c>
      <c r="E824" s="14">
        <v>2282</v>
      </c>
      <c r="F824" s="33">
        <v>1945</v>
      </c>
      <c r="G824" s="33">
        <v>313</v>
      </c>
      <c r="H824" s="33">
        <v>24</v>
      </c>
      <c r="I824" s="14">
        <v>2165</v>
      </c>
      <c r="J824" s="50">
        <v>5.1270815074496066E-2</v>
      </c>
      <c r="K824" s="16">
        <v>3.4073903002309467</v>
      </c>
    </row>
    <row r="825" spans="1:11">
      <c r="A825" s="13" t="s">
        <v>500</v>
      </c>
      <c r="B825" s="5">
        <v>15785</v>
      </c>
      <c r="C825" s="14">
        <v>15605</v>
      </c>
      <c r="D825" s="14">
        <v>180</v>
      </c>
      <c r="E825" s="14">
        <v>5871</v>
      </c>
      <c r="F825" s="33">
        <v>4509</v>
      </c>
      <c r="G825" s="33">
        <v>1145</v>
      </c>
      <c r="H825" s="33">
        <v>217</v>
      </c>
      <c r="I825" s="14">
        <v>5654</v>
      </c>
      <c r="J825" s="50">
        <v>3.6961335377278144E-2</v>
      </c>
      <c r="K825" s="16">
        <v>2.759992925362575</v>
      </c>
    </row>
    <row r="826" spans="1:11">
      <c r="A826" s="13" t="s">
        <v>501</v>
      </c>
      <c r="B826" s="5">
        <v>12136</v>
      </c>
      <c r="C826" s="14">
        <v>11924</v>
      </c>
      <c r="D826" s="14">
        <v>212</v>
      </c>
      <c r="E826" s="14">
        <v>3428</v>
      </c>
      <c r="F826" s="33">
        <v>3071</v>
      </c>
      <c r="G826" s="33">
        <v>229</v>
      </c>
      <c r="H826" s="33">
        <v>128</v>
      </c>
      <c r="I826" s="14">
        <v>3271</v>
      </c>
      <c r="J826" s="50">
        <v>4.5799299883313889E-2</v>
      </c>
      <c r="K826" s="16">
        <v>3.6453683888719044</v>
      </c>
    </row>
    <row r="827" spans="1:11">
      <c r="A827" s="13" t="s">
        <v>502</v>
      </c>
      <c r="B827" s="5">
        <v>16193</v>
      </c>
      <c r="C827" s="14">
        <v>16056</v>
      </c>
      <c r="D827" s="14">
        <v>137</v>
      </c>
      <c r="E827" s="14">
        <v>4795</v>
      </c>
      <c r="F827" s="33">
        <v>4142</v>
      </c>
      <c r="G827" s="33">
        <v>363</v>
      </c>
      <c r="H827" s="33">
        <v>290</v>
      </c>
      <c r="I827" s="14">
        <v>4618</v>
      </c>
      <c r="J827" s="50">
        <v>3.6913451511991657E-2</v>
      </c>
      <c r="K827" s="16">
        <v>3.476829796448679</v>
      </c>
    </row>
    <row r="828" spans="1:11">
      <c r="A828" s="13" t="s">
        <v>503</v>
      </c>
      <c r="B828" s="5">
        <v>58061</v>
      </c>
      <c r="C828" s="14">
        <v>56056</v>
      </c>
      <c r="D828" s="14">
        <v>2005</v>
      </c>
      <c r="E828" s="14">
        <v>19819</v>
      </c>
      <c r="F828" s="33">
        <v>14067</v>
      </c>
      <c r="G828" s="33">
        <v>5146</v>
      </c>
      <c r="H828" s="33">
        <v>606</v>
      </c>
      <c r="I828" s="14">
        <v>19034</v>
      </c>
      <c r="J828" s="50">
        <v>3.9608456531611082E-2</v>
      </c>
      <c r="K828" s="16">
        <v>2.9450457076809919</v>
      </c>
    </row>
    <row r="829" spans="1:11">
      <c r="A829" s="17" t="s">
        <v>504</v>
      </c>
      <c r="B829" s="6">
        <v>6993</v>
      </c>
      <c r="C829" s="18">
        <v>6976</v>
      </c>
      <c r="D829" s="18">
        <v>17</v>
      </c>
      <c r="E829" s="18">
        <v>2094</v>
      </c>
      <c r="F829" s="34">
        <v>1773</v>
      </c>
      <c r="G829" s="34">
        <v>293</v>
      </c>
      <c r="H829" s="34">
        <v>28</v>
      </c>
      <c r="I829" s="18">
        <v>1996</v>
      </c>
      <c r="J829" s="52">
        <v>4.6800382043935052E-2</v>
      </c>
      <c r="K829" s="19">
        <v>3.4949899799599198</v>
      </c>
    </row>
    <row r="830" spans="1:11">
      <c r="A830" s="13"/>
      <c r="B830" s="14"/>
      <c r="C830" s="14"/>
      <c r="D830" s="14"/>
      <c r="E830" s="14"/>
      <c r="F830" s="33"/>
      <c r="G830" s="33"/>
      <c r="H830" s="33"/>
      <c r="I830" s="14"/>
      <c r="J830" s="50"/>
      <c r="K830" s="16"/>
    </row>
    <row r="831" spans="1:11">
      <c r="A831" s="13" t="s">
        <v>33</v>
      </c>
      <c r="B831" s="5">
        <v>107926</v>
      </c>
      <c r="C831" s="14">
        <v>106467</v>
      </c>
      <c r="D831" s="14">
        <v>1459</v>
      </c>
      <c r="E831" s="14">
        <v>34666</v>
      </c>
      <c r="F831" s="33">
        <v>28953</v>
      </c>
      <c r="G831" s="33">
        <v>1354</v>
      </c>
      <c r="H831" s="33">
        <v>4359</v>
      </c>
      <c r="I831" s="14">
        <v>32827</v>
      </c>
      <c r="J831" s="50">
        <v>5.3049097098021115E-2</v>
      </c>
      <c r="K831" s="16">
        <v>3.2432753526060862</v>
      </c>
    </row>
    <row r="832" spans="1:11">
      <c r="A832" s="13" t="s">
        <v>1</v>
      </c>
      <c r="B832" s="5">
        <v>348497</v>
      </c>
      <c r="C832" s="14">
        <v>342703</v>
      </c>
      <c r="D832" s="14">
        <v>5794</v>
      </c>
      <c r="E832" s="14">
        <v>118711</v>
      </c>
      <c r="F832" s="33">
        <v>89963</v>
      </c>
      <c r="G832" s="33">
        <v>24687</v>
      </c>
      <c r="H832" s="33">
        <v>4061</v>
      </c>
      <c r="I832" s="14">
        <v>114224</v>
      </c>
      <c r="J832" s="50">
        <v>3.7797676710667083E-2</v>
      </c>
      <c r="K832" s="16">
        <v>3.0002713965541394</v>
      </c>
    </row>
    <row r="833" spans="1:11">
      <c r="A833" s="17"/>
      <c r="B833" s="18"/>
      <c r="C833" s="18"/>
      <c r="D833" s="18"/>
      <c r="E833" s="18"/>
      <c r="F833" s="34"/>
      <c r="G833" s="34"/>
      <c r="H833" s="34"/>
      <c r="I833" s="18"/>
      <c r="J833" s="52"/>
      <c r="K833" s="19"/>
    </row>
    <row r="834" spans="1:11">
      <c r="A834" s="13" t="s">
        <v>3</v>
      </c>
      <c r="B834" s="5">
        <v>456423</v>
      </c>
      <c r="C834" s="14">
        <v>449170</v>
      </c>
      <c r="D834" s="14">
        <v>7253</v>
      </c>
      <c r="E834" s="14">
        <v>153377</v>
      </c>
      <c r="F834" s="33">
        <v>118916</v>
      </c>
      <c r="G834" s="33">
        <v>26041</v>
      </c>
      <c r="H834" s="33">
        <v>8420</v>
      </c>
      <c r="I834" s="14">
        <v>147051</v>
      </c>
      <c r="J834" s="50">
        <v>4.1244775944241967E-2</v>
      </c>
      <c r="K834" s="16">
        <v>3.0545185003842206</v>
      </c>
    </row>
    <row r="835" spans="1:11">
      <c r="A835" s="13"/>
      <c r="B835" s="14"/>
      <c r="C835" s="14"/>
      <c r="D835" s="14"/>
      <c r="E835" s="14"/>
      <c r="F835" s="33"/>
      <c r="G835" s="33"/>
      <c r="H835" s="33"/>
      <c r="I835" s="14"/>
      <c r="J835" s="50"/>
      <c r="K835" s="16"/>
    </row>
    <row r="836" spans="1:11">
      <c r="A836" s="13"/>
      <c r="B836" s="14"/>
      <c r="C836" s="14"/>
      <c r="D836" s="14"/>
      <c r="E836" s="14"/>
      <c r="F836" s="33"/>
      <c r="G836" s="33"/>
      <c r="H836" s="33"/>
      <c r="I836" s="14"/>
      <c r="J836" s="50"/>
      <c r="K836" s="16"/>
    </row>
    <row r="837" spans="1:11">
      <c r="A837" s="11" t="s">
        <v>505</v>
      </c>
      <c r="B837" s="14"/>
      <c r="C837" s="14"/>
      <c r="D837" s="14"/>
      <c r="E837" s="14"/>
      <c r="F837" s="33"/>
      <c r="G837" s="33"/>
      <c r="H837" s="33"/>
      <c r="I837" s="14"/>
      <c r="J837" s="50"/>
      <c r="K837" s="16"/>
    </row>
    <row r="838" spans="1:11">
      <c r="A838" s="13" t="s">
        <v>506</v>
      </c>
      <c r="B838" s="5">
        <v>6295</v>
      </c>
      <c r="C838" s="14">
        <v>5983</v>
      </c>
      <c r="D838" s="14">
        <v>312</v>
      </c>
      <c r="E838" s="14">
        <v>1836</v>
      </c>
      <c r="F838" s="33">
        <v>1448</v>
      </c>
      <c r="G838" s="33">
        <v>250</v>
      </c>
      <c r="H838" s="33">
        <v>138</v>
      </c>
      <c r="I838" s="14">
        <v>1743</v>
      </c>
      <c r="J838" s="50">
        <v>5.0653594771241831E-2</v>
      </c>
      <c r="K838" s="16">
        <v>3.4325874928284565</v>
      </c>
    </row>
    <row r="839" spans="1:11">
      <c r="A839" s="17" t="s">
        <v>507</v>
      </c>
      <c r="B839" s="6">
        <v>45506</v>
      </c>
      <c r="C839" s="18">
        <v>44573</v>
      </c>
      <c r="D839" s="18">
        <v>933</v>
      </c>
      <c r="E839" s="18">
        <v>16547</v>
      </c>
      <c r="F839" s="34">
        <v>10846</v>
      </c>
      <c r="G839" s="34">
        <v>5181</v>
      </c>
      <c r="H839" s="34">
        <v>520</v>
      </c>
      <c r="I839" s="18">
        <v>15795</v>
      </c>
      <c r="J839" s="52">
        <v>4.5446304466066359E-2</v>
      </c>
      <c r="K839" s="19">
        <v>2.8219689775245329</v>
      </c>
    </row>
    <row r="840" spans="1:11">
      <c r="A840" s="13"/>
      <c r="B840" s="14"/>
      <c r="C840" s="14"/>
      <c r="D840" s="14"/>
      <c r="E840" s="14"/>
      <c r="F840" s="33"/>
      <c r="G840" s="33"/>
      <c r="H840" s="33"/>
      <c r="I840" s="14"/>
      <c r="J840" s="50"/>
      <c r="K840" s="16"/>
    </row>
    <row r="841" spans="1:11">
      <c r="A841" s="13" t="s">
        <v>33</v>
      </c>
      <c r="B841" s="5">
        <v>27921</v>
      </c>
      <c r="C841" s="14">
        <v>27770</v>
      </c>
      <c r="D841" s="14">
        <v>151</v>
      </c>
      <c r="E841" s="14">
        <v>10158</v>
      </c>
      <c r="F841" s="33">
        <v>8831</v>
      </c>
      <c r="G841" s="33">
        <v>310</v>
      </c>
      <c r="H841" s="33">
        <v>1017</v>
      </c>
      <c r="I841" s="14">
        <v>9640</v>
      </c>
      <c r="J841" s="50">
        <v>5.0994290214609175E-2</v>
      </c>
      <c r="K841" s="16">
        <v>2.8807053941908713</v>
      </c>
    </row>
    <row r="842" spans="1:11">
      <c r="A842" s="13" t="s">
        <v>1</v>
      </c>
      <c r="B842" s="5">
        <v>51801</v>
      </c>
      <c r="C842" s="14">
        <v>50556</v>
      </c>
      <c r="D842" s="14">
        <v>1245</v>
      </c>
      <c r="E842" s="14">
        <v>18383</v>
      </c>
      <c r="F842" s="33">
        <v>12294</v>
      </c>
      <c r="G842" s="33">
        <v>5431</v>
      </c>
      <c r="H842" s="33">
        <v>658</v>
      </c>
      <c r="I842" s="14">
        <v>17538</v>
      </c>
      <c r="J842" s="50">
        <v>4.596638198335419E-2</v>
      </c>
      <c r="K842" s="16">
        <v>2.8826548067054398</v>
      </c>
    </row>
    <row r="843" spans="1:11">
      <c r="A843" s="17"/>
      <c r="B843" s="18"/>
      <c r="C843" s="18"/>
      <c r="D843" s="18"/>
      <c r="E843" s="18"/>
      <c r="F843" s="34"/>
      <c r="G843" s="34"/>
      <c r="H843" s="34"/>
      <c r="I843" s="18"/>
      <c r="J843" s="52"/>
      <c r="K843" s="19"/>
    </row>
    <row r="844" spans="1:11">
      <c r="A844" s="13" t="s">
        <v>3</v>
      </c>
      <c r="B844" s="5">
        <v>79722</v>
      </c>
      <c r="C844" s="14">
        <v>78326</v>
      </c>
      <c r="D844" s="14">
        <v>1396</v>
      </c>
      <c r="E844" s="14">
        <v>28541</v>
      </c>
      <c r="F844" s="33">
        <v>21125</v>
      </c>
      <c r="G844" s="33">
        <v>5741</v>
      </c>
      <c r="H844" s="33">
        <v>1675</v>
      </c>
      <c r="I844" s="14">
        <v>27178</v>
      </c>
      <c r="J844" s="50">
        <v>4.7755859990890298E-2</v>
      </c>
      <c r="K844" s="16">
        <v>2.8819633527117521</v>
      </c>
    </row>
    <row r="845" spans="1:11">
      <c r="A845" s="13"/>
      <c r="B845" s="14"/>
      <c r="C845" s="14"/>
      <c r="D845" s="14"/>
      <c r="E845" s="14"/>
      <c r="F845" s="33"/>
      <c r="G845" s="33"/>
      <c r="H845" s="33"/>
      <c r="I845" s="14"/>
      <c r="J845" s="50"/>
      <c r="K845" s="16"/>
    </row>
    <row r="846" spans="1:11">
      <c r="A846" s="13"/>
      <c r="B846" s="14"/>
      <c r="C846" s="14"/>
      <c r="D846" s="14"/>
      <c r="E846" s="14"/>
      <c r="F846" s="33"/>
      <c r="G846" s="33"/>
      <c r="H846" s="33"/>
      <c r="I846" s="14"/>
      <c r="J846" s="50"/>
      <c r="K846" s="16"/>
    </row>
    <row r="847" spans="1:11">
      <c r="A847" s="11" t="s">
        <v>508</v>
      </c>
      <c r="B847" s="14"/>
      <c r="C847" s="14"/>
      <c r="D847" s="14"/>
      <c r="E847" s="14"/>
      <c r="F847" s="33"/>
      <c r="G847" s="33"/>
      <c r="H847" s="33"/>
      <c r="I847" s="14"/>
      <c r="J847" s="50"/>
      <c r="K847" s="16"/>
    </row>
    <row r="848" spans="1:11">
      <c r="A848" s="13" t="s">
        <v>509</v>
      </c>
      <c r="B848" s="5">
        <v>6738</v>
      </c>
      <c r="C848" s="14">
        <v>6683</v>
      </c>
      <c r="D848" s="14">
        <v>55</v>
      </c>
      <c r="E848" s="14">
        <v>2614</v>
      </c>
      <c r="F848" s="33">
        <v>1616</v>
      </c>
      <c r="G848" s="33">
        <v>773</v>
      </c>
      <c r="H848" s="33">
        <v>225</v>
      </c>
      <c r="I848" s="14">
        <v>2420</v>
      </c>
      <c r="J848" s="50">
        <v>7.4215761285386386E-2</v>
      </c>
      <c r="K848" s="16">
        <v>2.7615702479338844</v>
      </c>
    </row>
    <row r="849" spans="1:11">
      <c r="A849" s="13" t="s">
        <v>510</v>
      </c>
      <c r="B849" s="5">
        <v>13151</v>
      </c>
      <c r="C849" s="14">
        <v>12623</v>
      </c>
      <c r="D849" s="14">
        <v>528</v>
      </c>
      <c r="E849" s="14">
        <v>5567</v>
      </c>
      <c r="F849" s="33">
        <v>3502</v>
      </c>
      <c r="G849" s="33">
        <v>1696</v>
      </c>
      <c r="H849" s="33">
        <v>369</v>
      </c>
      <c r="I849" s="14">
        <v>5108</v>
      </c>
      <c r="J849" s="50">
        <v>8.2450152685467917E-2</v>
      </c>
      <c r="K849" s="16">
        <v>2.471221613155834</v>
      </c>
    </row>
    <row r="850" spans="1:11">
      <c r="A850" s="17" t="s">
        <v>511</v>
      </c>
      <c r="B850" s="6">
        <v>430</v>
      </c>
      <c r="C850" s="18">
        <v>430</v>
      </c>
      <c r="D850" s="18">
        <v>0</v>
      </c>
      <c r="E850" s="18">
        <v>196</v>
      </c>
      <c r="F850" s="34">
        <v>169</v>
      </c>
      <c r="G850" s="34">
        <v>11</v>
      </c>
      <c r="H850" s="34">
        <v>16</v>
      </c>
      <c r="I850" s="18">
        <v>178</v>
      </c>
      <c r="J850" s="52">
        <v>9.1836734693877556E-2</v>
      </c>
      <c r="K850" s="19">
        <v>2.4157303370786516</v>
      </c>
    </row>
    <row r="851" spans="1:11">
      <c r="A851" s="13"/>
      <c r="B851" s="14"/>
      <c r="C851" s="14"/>
      <c r="D851" s="14"/>
      <c r="E851" s="14"/>
      <c r="F851" s="33"/>
      <c r="G851" s="33"/>
      <c r="H851" s="33"/>
      <c r="I851" s="14"/>
      <c r="J851" s="50"/>
      <c r="K851" s="16"/>
    </row>
    <row r="852" spans="1:11">
      <c r="A852" s="13" t="s">
        <v>33</v>
      </c>
      <c r="B852" s="5">
        <v>35830</v>
      </c>
      <c r="C852" s="14">
        <v>35426</v>
      </c>
      <c r="D852" s="14">
        <v>404</v>
      </c>
      <c r="E852" s="14">
        <v>15265</v>
      </c>
      <c r="F852" s="33">
        <v>9507</v>
      </c>
      <c r="G852" s="33">
        <v>321</v>
      </c>
      <c r="H852" s="33">
        <v>5437</v>
      </c>
      <c r="I852" s="14">
        <v>13369</v>
      </c>
      <c r="J852" s="50">
        <v>0.124205699312152</v>
      </c>
      <c r="K852" s="16">
        <v>2.6498616201660559</v>
      </c>
    </row>
    <row r="853" spans="1:11">
      <c r="A853" s="13" t="s">
        <v>1</v>
      </c>
      <c r="B853" s="5">
        <v>20319</v>
      </c>
      <c r="C853" s="14">
        <v>19736</v>
      </c>
      <c r="D853" s="14">
        <v>583</v>
      </c>
      <c r="E853" s="14">
        <v>8377</v>
      </c>
      <c r="F853" s="33">
        <v>5287</v>
      </c>
      <c r="G853" s="33">
        <v>2480</v>
      </c>
      <c r="H853" s="33">
        <v>610</v>
      </c>
      <c r="I853" s="14">
        <v>7706</v>
      </c>
      <c r="J853" s="50">
        <v>8.0100274561298798E-2</v>
      </c>
      <c r="K853" s="16">
        <v>2.5611212042564238</v>
      </c>
    </row>
    <row r="854" spans="1:11">
      <c r="A854" s="17"/>
      <c r="B854" s="18"/>
      <c r="C854" s="18"/>
      <c r="D854" s="18"/>
      <c r="E854" s="18"/>
      <c r="F854" s="34"/>
      <c r="G854" s="34"/>
      <c r="H854" s="34"/>
      <c r="I854" s="18"/>
      <c r="J854" s="52"/>
      <c r="K854" s="19"/>
    </row>
    <row r="855" spans="1:11">
      <c r="A855" s="13" t="s">
        <v>3</v>
      </c>
      <c r="B855" s="5">
        <v>56149</v>
      </c>
      <c r="C855" s="14">
        <v>55162</v>
      </c>
      <c r="D855" s="14">
        <v>987</v>
      </c>
      <c r="E855" s="14">
        <v>23642</v>
      </c>
      <c r="F855" s="33">
        <v>14794</v>
      </c>
      <c r="G855" s="33">
        <v>2801</v>
      </c>
      <c r="H855" s="33">
        <v>6047</v>
      </c>
      <c r="I855" s="14">
        <v>21075</v>
      </c>
      <c r="J855" s="50">
        <v>0.10857795448777599</v>
      </c>
      <c r="K855" s="16">
        <v>2.6174139976275206</v>
      </c>
    </row>
    <row r="856" spans="1:11">
      <c r="A856" s="13"/>
      <c r="B856" s="14"/>
      <c r="C856" s="14"/>
      <c r="D856" s="14"/>
      <c r="E856" s="14"/>
      <c r="F856" s="33"/>
      <c r="G856" s="33"/>
      <c r="H856" s="33"/>
      <c r="I856" s="14"/>
      <c r="J856" s="50"/>
      <c r="K856" s="16"/>
    </row>
    <row r="857" spans="1:11">
      <c r="A857" s="13"/>
      <c r="B857" s="14"/>
      <c r="C857" s="14"/>
      <c r="D857" s="14"/>
      <c r="E857" s="14"/>
      <c r="F857" s="33"/>
      <c r="G857" s="33"/>
      <c r="H857" s="33"/>
      <c r="I857" s="14"/>
      <c r="J857" s="50"/>
      <c r="K857" s="16"/>
    </row>
    <row r="858" spans="1:11">
      <c r="A858" s="11" t="s">
        <v>512</v>
      </c>
      <c r="B858" s="18"/>
      <c r="C858" s="18"/>
      <c r="D858" s="18"/>
      <c r="E858" s="18"/>
      <c r="F858" s="34"/>
      <c r="G858" s="34"/>
      <c r="H858" s="34"/>
      <c r="I858" s="18"/>
      <c r="J858" s="52"/>
      <c r="K858" s="19"/>
    </row>
    <row r="859" spans="1:11">
      <c r="A859" s="20" t="s">
        <v>3</v>
      </c>
      <c r="B859" s="5">
        <v>12961</v>
      </c>
      <c r="C859" s="14">
        <v>12711</v>
      </c>
      <c r="D859" s="14">
        <v>250</v>
      </c>
      <c r="E859" s="14">
        <v>8009</v>
      </c>
      <c r="F859" s="33">
        <v>5382</v>
      </c>
      <c r="G859" s="33">
        <v>250</v>
      </c>
      <c r="H859" s="33">
        <v>2377</v>
      </c>
      <c r="I859" s="14">
        <v>5608</v>
      </c>
      <c r="J859" s="50">
        <v>0.29978773879385689</v>
      </c>
      <c r="K859" s="16">
        <v>2.266583452211127</v>
      </c>
    </row>
    <row r="860" spans="1:11">
      <c r="A860" s="13"/>
      <c r="B860" s="14"/>
      <c r="C860" s="14"/>
      <c r="D860" s="14"/>
      <c r="E860" s="14"/>
      <c r="F860" s="33"/>
      <c r="G860" s="33"/>
      <c r="H860" s="33"/>
      <c r="I860" s="14"/>
      <c r="J860" s="50"/>
      <c r="K860" s="16"/>
    </row>
    <row r="861" spans="1:11">
      <c r="A861" s="13"/>
      <c r="B861" s="14"/>
      <c r="C861" s="14"/>
      <c r="D861" s="14"/>
      <c r="E861" s="14"/>
      <c r="F861" s="33"/>
      <c r="G861" s="33"/>
      <c r="H861" s="33"/>
      <c r="I861" s="14"/>
      <c r="J861" s="50"/>
      <c r="K861" s="16"/>
    </row>
    <row r="862" spans="1:11">
      <c r="A862" s="11" t="s">
        <v>513</v>
      </c>
      <c r="B862" s="14"/>
      <c r="C862" s="14"/>
      <c r="D862" s="14"/>
      <c r="E862" s="14"/>
      <c r="F862" s="33"/>
      <c r="G862" s="33"/>
      <c r="H862" s="33"/>
      <c r="I862" s="14"/>
      <c r="J862" s="50"/>
      <c r="K862" s="16"/>
    </row>
    <row r="863" spans="1:11">
      <c r="A863" s="13" t="s">
        <v>514</v>
      </c>
      <c r="B863" s="8">
        <v>17067</v>
      </c>
      <c r="C863" s="14">
        <v>16949</v>
      </c>
      <c r="D863" s="14">
        <v>118</v>
      </c>
      <c r="E863" s="14">
        <v>4732</v>
      </c>
      <c r="F863" s="33">
        <v>3772</v>
      </c>
      <c r="G863" s="33">
        <v>753</v>
      </c>
      <c r="H863" s="33">
        <v>207</v>
      </c>
      <c r="I863" s="14">
        <v>4549</v>
      </c>
      <c r="J863" s="50">
        <v>3.8672865595942518E-2</v>
      </c>
      <c r="K863" s="16">
        <v>3.7258738184216313</v>
      </c>
    </row>
    <row r="864" spans="1:11">
      <c r="A864" s="13" t="s">
        <v>515</v>
      </c>
      <c r="B864" s="8">
        <v>9249</v>
      </c>
      <c r="C864" s="14">
        <v>9158</v>
      </c>
      <c r="D864" s="14">
        <v>91</v>
      </c>
      <c r="E864" s="14">
        <v>3202</v>
      </c>
      <c r="F864" s="33">
        <v>2625</v>
      </c>
      <c r="G864" s="33">
        <v>391</v>
      </c>
      <c r="H864" s="33">
        <v>186</v>
      </c>
      <c r="I864" s="14">
        <v>3031</v>
      </c>
      <c r="J864" s="50">
        <v>5.3404122423485322E-2</v>
      </c>
      <c r="K864" s="16">
        <v>3.0214450676344442</v>
      </c>
    </row>
    <row r="865" spans="1:11">
      <c r="A865" s="13" t="s">
        <v>516</v>
      </c>
      <c r="B865" s="8">
        <v>8808</v>
      </c>
      <c r="C865" s="14">
        <v>8790</v>
      </c>
      <c r="D865" s="14">
        <v>18</v>
      </c>
      <c r="E865" s="14">
        <v>2289</v>
      </c>
      <c r="F865" s="33">
        <v>1933</v>
      </c>
      <c r="G865" s="33">
        <v>260</v>
      </c>
      <c r="H865" s="33">
        <v>96</v>
      </c>
      <c r="I865" s="14">
        <v>2170</v>
      </c>
      <c r="J865" s="50">
        <v>5.1987767584097865E-2</v>
      </c>
      <c r="K865" s="16">
        <v>4.0506912442396317</v>
      </c>
    </row>
    <row r="866" spans="1:11">
      <c r="A866" s="13" t="s">
        <v>517</v>
      </c>
      <c r="B866" s="8">
        <v>10315</v>
      </c>
      <c r="C866" s="14">
        <v>10170</v>
      </c>
      <c r="D866" s="14">
        <v>145</v>
      </c>
      <c r="E866" s="14">
        <v>2867</v>
      </c>
      <c r="F866" s="33">
        <v>2082</v>
      </c>
      <c r="G866" s="33">
        <v>603</v>
      </c>
      <c r="H866" s="33">
        <v>182</v>
      </c>
      <c r="I866" s="14">
        <v>2718</v>
      </c>
      <c r="J866" s="50">
        <v>5.1970701081269617E-2</v>
      </c>
      <c r="K866" s="16">
        <v>3.7417218543046356</v>
      </c>
    </row>
    <row r="867" spans="1:11">
      <c r="A867" s="13" t="s">
        <v>518</v>
      </c>
      <c r="B867" s="8">
        <v>40219</v>
      </c>
      <c r="C867" s="14">
        <v>38614</v>
      </c>
      <c r="D867" s="14">
        <v>1605</v>
      </c>
      <c r="E867" s="14">
        <v>12861</v>
      </c>
      <c r="F867" s="33">
        <v>9205</v>
      </c>
      <c r="G867" s="33">
        <v>2987</v>
      </c>
      <c r="H867" s="33">
        <v>669</v>
      </c>
      <c r="I867" s="14">
        <v>12037</v>
      </c>
      <c r="J867" s="50">
        <v>6.406966798849234E-2</v>
      </c>
      <c r="K867" s="16">
        <v>3.2079421782836253</v>
      </c>
    </row>
    <row r="868" spans="1:11">
      <c r="A868" s="13" t="s">
        <v>519</v>
      </c>
      <c r="B868" s="8">
        <v>44468</v>
      </c>
      <c r="C868" s="14">
        <v>44034</v>
      </c>
      <c r="D868" s="14">
        <v>434</v>
      </c>
      <c r="E868" s="14">
        <v>14399</v>
      </c>
      <c r="F868" s="33">
        <v>11279</v>
      </c>
      <c r="G868" s="33">
        <v>2358</v>
      </c>
      <c r="H868" s="33">
        <v>762</v>
      </c>
      <c r="I868" s="14">
        <v>13667</v>
      </c>
      <c r="J868" s="50">
        <v>5.0836863671088271E-2</v>
      </c>
      <c r="K868" s="16">
        <v>3.2219214165508157</v>
      </c>
    </row>
    <row r="869" spans="1:11">
      <c r="A869" s="13" t="s">
        <v>520</v>
      </c>
      <c r="B869" s="8">
        <v>93309</v>
      </c>
      <c r="C869" s="14">
        <v>91709</v>
      </c>
      <c r="D869" s="14">
        <v>1600</v>
      </c>
      <c r="E869" s="14">
        <v>33357</v>
      </c>
      <c r="F869" s="33">
        <v>25401</v>
      </c>
      <c r="G869" s="33">
        <v>6477</v>
      </c>
      <c r="H869" s="33">
        <v>1479</v>
      </c>
      <c r="I869" s="14">
        <v>31499</v>
      </c>
      <c r="J869" s="50">
        <v>5.5700452678598203E-2</v>
      </c>
      <c r="K869" s="16">
        <v>2.9114892536270993</v>
      </c>
    </row>
    <row r="870" spans="1:11">
      <c r="A870" s="17" t="s">
        <v>521</v>
      </c>
      <c r="B870" s="9">
        <v>6703</v>
      </c>
      <c r="C870" s="18">
        <v>6695</v>
      </c>
      <c r="D870" s="18">
        <v>8</v>
      </c>
      <c r="E870" s="18">
        <v>1892</v>
      </c>
      <c r="F870" s="34">
        <v>1366</v>
      </c>
      <c r="G870" s="34">
        <v>466</v>
      </c>
      <c r="H870" s="34">
        <v>60</v>
      </c>
      <c r="I870" s="18">
        <v>1795</v>
      </c>
      <c r="J870" s="52">
        <v>5.1268498942917545E-2</v>
      </c>
      <c r="K870" s="19">
        <v>3.7298050139275767</v>
      </c>
    </row>
    <row r="871" spans="1:11">
      <c r="A871" s="13"/>
      <c r="B871" s="14"/>
      <c r="C871" s="14"/>
      <c r="D871" s="14"/>
      <c r="E871" s="14"/>
      <c r="F871" s="33"/>
      <c r="G871" s="33"/>
      <c r="H871" s="33"/>
      <c r="I871" s="14"/>
      <c r="J871" s="50"/>
      <c r="K871" s="16"/>
    </row>
    <row r="872" spans="1:11">
      <c r="A872" s="13" t="s">
        <v>33</v>
      </c>
      <c r="B872" s="8">
        <v>141341</v>
      </c>
      <c r="C872" s="14">
        <v>139398</v>
      </c>
      <c r="D872" s="14">
        <v>1943</v>
      </c>
      <c r="E872" s="14">
        <v>45117</v>
      </c>
      <c r="F872" s="33">
        <v>35861</v>
      </c>
      <c r="G872" s="33">
        <v>2137</v>
      </c>
      <c r="H872" s="33">
        <v>7119</v>
      </c>
      <c r="I872" s="14">
        <v>39870</v>
      </c>
      <c r="J872" s="50">
        <v>0.11629762617195291</v>
      </c>
      <c r="K872" s="16">
        <v>3.4963130173062451</v>
      </c>
    </row>
    <row r="873" spans="1:11">
      <c r="A873" s="13" t="s">
        <v>1</v>
      </c>
      <c r="B873" s="5">
        <v>230138</v>
      </c>
      <c r="C873" s="14">
        <v>226119</v>
      </c>
      <c r="D873" s="14">
        <v>4019</v>
      </c>
      <c r="E873" s="14">
        <v>75599</v>
      </c>
      <c r="F873" s="33">
        <v>57663</v>
      </c>
      <c r="G873" s="33">
        <v>14295</v>
      </c>
      <c r="H873" s="33">
        <v>3641</v>
      </c>
      <c r="I873" s="14">
        <v>71466</v>
      </c>
      <c r="J873" s="50">
        <v>5.4670035317927489E-2</v>
      </c>
      <c r="K873" s="16">
        <v>3.1640080597766769</v>
      </c>
    </row>
    <row r="874" spans="1:11">
      <c r="A874" s="17"/>
      <c r="B874" s="18"/>
      <c r="C874" s="18"/>
      <c r="D874" s="18"/>
      <c r="E874" s="18"/>
      <c r="F874" s="34"/>
      <c r="G874" s="34"/>
      <c r="H874" s="34"/>
      <c r="I874" s="18"/>
      <c r="J874" s="52"/>
      <c r="K874" s="19"/>
    </row>
    <row r="875" spans="1:11">
      <c r="A875" s="13" t="s">
        <v>3</v>
      </c>
      <c r="B875" s="8">
        <v>371479</v>
      </c>
      <c r="C875" s="14">
        <v>365517</v>
      </c>
      <c r="D875" s="14">
        <v>5962</v>
      </c>
      <c r="E875" s="14">
        <v>120716</v>
      </c>
      <c r="F875" s="33">
        <v>93524</v>
      </c>
      <c r="G875" s="33">
        <v>16432</v>
      </c>
      <c r="H875" s="33">
        <v>10760</v>
      </c>
      <c r="I875" s="14">
        <v>111336</v>
      </c>
      <c r="J875" s="50">
        <v>7.7703038536730842E-2</v>
      </c>
      <c r="K875" s="16">
        <v>3.2830081914205649</v>
      </c>
    </row>
    <row r="876" spans="1:11">
      <c r="A876" s="13"/>
      <c r="B876" s="14"/>
      <c r="C876" s="14"/>
      <c r="D876" s="14"/>
      <c r="E876" s="14"/>
      <c r="F876" s="33"/>
      <c r="G876" s="33"/>
      <c r="H876" s="33"/>
      <c r="I876" s="14"/>
      <c r="J876" s="50"/>
      <c r="K876" s="16"/>
    </row>
    <row r="877" spans="1:11">
      <c r="A877" s="13"/>
      <c r="B877" s="14"/>
      <c r="C877" s="14"/>
      <c r="D877" s="14"/>
      <c r="E877" s="14"/>
      <c r="F877" s="33"/>
      <c r="G877" s="33"/>
      <c r="H877" s="33"/>
      <c r="I877" s="14"/>
      <c r="J877" s="50"/>
      <c r="K877" s="16"/>
    </row>
    <row r="878" spans="1:11">
      <c r="A878" s="11" t="s">
        <v>522</v>
      </c>
      <c r="B878" s="14"/>
      <c r="C878" s="14"/>
      <c r="D878" s="14"/>
      <c r="E878" s="14"/>
      <c r="F878" s="33"/>
      <c r="G878" s="33"/>
      <c r="H878" s="33"/>
      <c r="I878" s="14"/>
      <c r="J878" s="50"/>
      <c r="K878" s="16"/>
    </row>
    <row r="879" spans="1:11">
      <c r="A879" s="17" t="s">
        <v>523</v>
      </c>
      <c r="B879" s="6">
        <v>4493</v>
      </c>
      <c r="C879" s="18">
        <v>4287</v>
      </c>
      <c r="D879" s="18">
        <v>206</v>
      </c>
      <c r="E879" s="18">
        <v>2215</v>
      </c>
      <c r="F879" s="34">
        <v>1350</v>
      </c>
      <c r="G879" s="34">
        <v>839</v>
      </c>
      <c r="H879" s="34">
        <v>26</v>
      </c>
      <c r="I879" s="18">
        <v>2061</v>
      </c>
      <c r="J879" s="52">
        <v>6.9525959367945825E-2</v>
      </c>
      <c r="K879" s="19">
        <v>2.0800582241630274</v>
      </c>
    </row>
    <row r="880" spans="1:11">
      <c r="A880" s="13"/>
      <c r="B880" s="14"/>
      <c r="C880" s="14"/>
      <c r="D880" s="14"/>
      <c r="E880" s="14"/>
      <c r="F880" s="33"/>
      <c r="G880" s="33"/>
      <c r="H880" s="33"/>
      <c r="I880" s="14"/>
      <c r="J880" s="50"/>
      <c r="K880" s="16"/>
    </row>
    <row r="881" spans="1:11">
      <c r="A881" s="13" t="s">
        <v>33</v>
      </c>
      <c r="B881" s="5">
        <v>50464</v>
      </c>
      <c r="C881" s="14">
        <v>45852</v>
      </c>
      <c r="D881" s="14">
        <v>4612</v>
      </c>
      <c r="E881" s="14">
        <v>26318</v>
      </c>
      <c r="F881" s="33">
        <v>21232</v>
      </c>
      <c r="G881" s="33">
        <v>1430</v>
      </c>
      <c r="H881" s="33">
        <v>3656</v>
      </c>
      <c r="I881" s="14">
        <v>19015</v>
      </c>
      <c r="J881" s="50">
        <v>0.2774906907819743</v>
      </c>
      <c r="K881" s="16">
        <v>2.4113594530633709</v>
      </c>
    </row>
    <row r="882" spans="1:11">
      <c r="A882" s="13" t="s">
        <v>1</v>
      </c>
      <c r="B882" s="5">
        <v>4493</v>
      </c>
      <c r="C882" s="14">
        <v>4287</v>
      </c>
      <c r="D882" s="14">
        <v>206</v>
      </c>
      <c r="E882" s="14">
        <v>2215</v>
      </c>
      <c r="F882" s="33">
        <v>1350</v>
      </c>
      <c r="G882" s="33">
        <v>839</v>
      </c>
      <c r="H882" s="33">
        <v>26</v>
      </c>
      <c r="I882" s="14">
        <v>2061</v>
      </c>
      <c r="J882" s="50">
        <v>6.9525959367945825E-2</v>
      </c>
      <c r="K882" s="16">
        <v>2.0800582241630274</v>
      </c>
    </row>
    <row r="883" spans="1:11">
      <c r="A883" s="17"/>
      <c r="B883" s="18"/>
      <c r="C883" s="18"/>
      <c r="D883" s="18"/>
      <c r="E883" s="18"/>
      <c r="F883" s="34"/>
      <c r="G883" s="34"/>
      <c r="H883" s="34"/>
      <c r="I883" s="18"/>
      <c r="J883" s="52"/>
      <c r="K883" s="19"/>
    </row>
    <row r="884" spans="1:11">
      <c r="A884" s="13" t="s">
        <v>3</v>
      </c>
      <c r="B884" s="5">
        <v>54957</v>
      </c>
      <c r="C884" s="14">
        <v>50139</v>
      </c>
      <c r="D884" s="14">
        <v>4818</v>
      </c>
      <c r="E884" s="14">
        <v>28533</v>
      </c>
      <c r="F884" s="33">
        <v>22582</v>
      </c>
      <c r="G884" s="33">
        <v>2269</v>
      </c>
      <c r="H884" s="33">
        <v>3682</v>
      </c>
      <c r="I884" s="14">
        <v>21076</v>
      </c>
      <c r="J884" s="50">
        <v>0.26134651105737217</v>
      </c>
      <c r="K884" s="16">
        <v>2.3789618523438985</v>
      </c>
    </row>
    <row r="885" spans="1:11">
      <c r="A885" s="13"/>
      <c r="B885" s="14"/>
      <c r="C885" s="14"/>
      <c r="D885" s="14"/>
      <c r="E885" s="14"/>
      <c r="F885" s="33"/>
      <c r="G885" s="33"/>
      <c r="H885" s="33"/>
      <c r="I885" s="14"/>
      <c r="J885" s="50"/>
      <c r="K885" s="16"/>
    </row>
    <row r="886" spans="1:11">
      <c r="A886" s="13"/>
      <c r="B886" s="14"/>
      <c r="C886" s="14"/>
      <c r="D886" s="14"/>
      <c r="E886" s="14"/>
      <c r="F886" s="33"/>
      <c r="G886" s="33"/>
      <c r="H886" s="33"/>
      <c r="I886" s="14"/>
      <c r="J886" s="50"/>
      <c r="K886" s="16"/>
    </row>
    <row r="887" spans="1:11">
      <c r="A887" s="11" t="s">
        <v>524</v>
      </c>
      <c r="B887" s="14"/>
      <c r="C887" s="14"/>
      <c r="D887" s="14"/>
      <c r="E887" s="14"/>
      <c r="F887" s="33"/>
      <c r="G887" s="33"/>
      <c r="H887" s="33"/>
      <c r="I887" s="14"/>
      <c r="J887" s="50"/>
      <c r="K887" s="16"/>
    </row>
    <row r="888" spans="1:11">
      <c r="A888" s="13" t="s">
        <v>525</v>
      </c>
      <c r="B888" s="5">
        <v>57905</v>
      </c>
      <c r="C888" s="14">
        <v>56973</v>
      </c>
      <c r="D888" s="14">
        <v>932</v>
      </c>
      <c r="E888" s="14">
        <v>22233</v>
      </c>
      <c r="F888" s="33">
        <v>17623</v>
      </c>
      <c r="G888" s="33">
        <v>3555</v>
      </c>
      <c r="H888" s="33">
        <v>1055</v>
      </c>
      <c r="I888" s="14">
        <v>21706</v>
      </c>
      <c r="J888" s="50">
        <v>2.3703503800656681E-2</v>
      </c>
      <c r="K888" s="16">
        <v>2.6247581313922419</v>
      </c>
    </row>
    <row r="889" spans="1:11">
      <c r="A889" s="13" t="s">
        <v>526</v>
      </c>
      <c r="B889" s="5">
        <v>13761</v>
      </c>
      <c r="C889" s="14">
        <v>13521</v>
      </c>
      <c r="D889" s="14">
        <v>240</v>
      </c>
      <c r="E889" s="14">
        <v>3895</v>
      </c>
      <c r="F889" s="33">
        <v>3020</v>
      </c>
      <c r="G889" s="33">
        <v>544</v>
      </c>
      <c r="H889" s="33">
        <v>331</v>
      </c>
      <c r="I889" s="14">
        <v>3793</v>
      </c>
      <c r="J889" s="50">
        <v>2.6187419768934531E-2</v>
      </c>
      <c r="K889" s="16">
        <v>3.5647244924861585</v>
      </c>
    </row>
    <row r="890" spans="1:11">
      <c r="A890" s="13" t="s">
        <v>527</v>
      </c>
      <c r="B890" s="5">
        <v>31568</v>
      </c>
      <c r="C890" s="14">
        <v>31557</v>
      </c>
      <c r="D890" s="14">
        <v>11</v>
      </c>
      <c r="E890" s="14">
        <v>9188</v>
      </c>
      <c r="F890" s="33">
        <v>7948</v>
      </c>
      <c r="G890" s="33">
        <v>922</v>
      </c>
      <c r="H890" s="33">
        <v>318</v>
      </c>
      <c r="I890" s="14">
        <v>9077</v>
      </c>
      <c r="J890" s="50">
        <v>1.2080975185023945E-2</v>
      </c>
      <c r="K890" s="16">
        <v>3.4765891814476149</v>
      </c>
    </row>
    <row r="891" spans="1:11">
      <c r="A891" s="13" t="s">
        <v>528</v>
      </c>
      <c r="B891" s="5">
        <v>7843</v>
      </c>
      <c r="C891" s="14">
        <v>7654</v>
      </c>
      <c r="D891" s="14">
        <v>189</v>
      </c>
      <c r="E891" s="14">
        <v>3242</v>
      </c>
      <c r="F891" s="33">
        <v>2495</v>
      </c>
      <c r="G891" s="33">
        <v>740</v>
      </c>
      <c r="H891" s="33">
        <v>7</v>
      </c>
      <c r="I891" s="14">
        <v>3091</v>
      </c>
      <c r="J891" s="50">
        <v>4.6576187538556447E-2</v>
      </c>
      <c r="K891" s="16">
        <v>2.4762212876091878</v>
      </c>
    </row>
    <row r="892" spans="1:11">
      <c r="A892" s="13" t="s">
        <v>529</v>
      </c>
      <c r="B892" s="5">
        <v>174243</v>
      </c>
      <c r="C892" s="14">
        <v>171733</v>
      </c>
      <c r="D892" s="14">
        <v>2510</v>
      </c>
      <c r="E892" s="14">
        <v>46183</v>
      </c>
      <c r="F892" s="33">
        <v>30150</v>
      </c>
      <c r="G892" s="33">
        <v>13118</v>
      </c>
      <c r="H892" s="33">
        <v>2915</v>
      </c>
      <c r="I892" s="14">
        <v>44474</v>
      </c>
      <c r="J892" s="50">
        <v>3.7004958534525692E-2</v>
      </c>
      <c r="K892" s="16">
        <v>3.8614246526060172</v>
      </c>
    </row>
    <row r="893" spans="1:11">
      <c r="A893" s="13" t="s">
        <v>530</v>
      </c>
      <c r="B893" s="5">
        <v>22233</v>
      </c>
      <c r="C893" s="14">
        <v>21195</v>
      </c>
      <c r="D893" s="14">
        <v>1038</v>
      </c>
      <c r="E893" s="14">
        <v>7922</v>
      </c>
      <c r="F893" s="33">
        <v>4531</v>
      </c>
      <c r="G893" s="33">
        <v>3351</v>
      </c>
      <c r="H893" s="33">
        <v>40</v>
      </c>
      <c r="I893" s="14">
        <v>7228</v>
      </c>
      <c r="J893" s="50">
        <v>8.7604140368593791E-2</v>
      </c>
      <c r="K893" s="16">
        <v>2.9323464305478693</v>
      </c>
    </row>
    <row r="894" spans="1:11">
      <c r="A894" s="13" t="s">
        <v>531</v>
      </c>
      <c r="B894" s="5">
        <v>101199</v>
      </c>
      <c r="C894" s="14">
        <v>98850</v>
      </c>
      <c r="D894" s="14">
        <v>2349</v>
      </c>
      <c r="E894" s="14">
        <v>39953</v>
      </c>
      <c r="F894" s="33">
        <v>25952</v>
      </c>
      <c r="G894" s="33">
        <v>11397</v>
      </c>
      <c r="H894" s="33">
        <v>2604</v>
      </c>
      <c r="I894" s="14">
        <v>38593</v>
      </c>
      <c r="J894" s="50">
        <v>3.4039996996470853E-2</v>
      </c>
      <c r="K894" s="16">
        <v>2.561345321690462</v>
      </c>
    </row>
    <row r="895" spans="1:11">
      <c r="A895" s="13" t="s">
        <v>532</v>
      </c>
      <c r="B895" s="5">
        <v>28657</v>
      </c>
      <c r="C895" s="14">
        <v>28422</v>
      </c>
      <c r="D895" s="14">
        <v>235</v>
      </c>
      <c r="E895" s="14">
        <v>8365</v>
      </c>
      <c r="F895" s="33">
        <v>5717</v>
      </c>
      <c r="G895" s="33">
        <v>1857</v>
      </c>
      <c r="H895" s="33">
        <v>791</v>
      </c>
      <c r="I895" s="14">
        <v>8146</v>
      </c>
      <c r="J895" s="50">
        <v>2.6180514046622833E-2</v>
      </c>
      <c r="K895" s="16">
        <v>3.4890743923397989</v>
      </c>
    </row>
    <row r="896" spans="1:11">
      <c r="A896" s="13" t="s">
        <v>533</v>
      </c>
      <c r="B896" s="5">
        <v>113573</v>
      </c>
      <c r="C896" s="14">
        <v>112783</v>
      </c>
      <c r="D896" s="14">
        <v>790</v>
      </c>
      <c r="E896" s="14">
        <v>38053</v>
      </c>
      <c r="F896" s="33">
        <v>31066</v>
      </c>
      <c r="G896" s="33">
        <v>6105</v>
      </c>
      <c r="H896" s="33">
        <v>882</v>
      </c>
      <c r="I896" s="14">
        <v>37162</v>
      </c>
      <c r="J896" s="50">
        <v>2.3414711060888761E-2</v>
      </c>
      <c r="K896" s="16">
        <v>3.0349012432054248</v>
      </c>
    </row>
    <row r="897" spans="1:11">
      <c r="A897" s="17" t="s">
        <v>534</v>
      </c>
      <c r="B897" s="6">
        <v>118117</v>
      </c>
      <c r="C897" s="18">
        <v>116198</v>
      </c>
      <c r="D897" s="18">
        <v>1919</v>
      </c>
      <c r="E897" s="18">
        <v>43407</v>
      </c>
      <c r="F897" s="34">
        <v>34205</v>
      </c>
      <c r="G897" s="34">
        <v>8120</v>
      </c>
      <c r="H897" s="34">
        <v>1082</v>
      </c>
      <c r="I897" s="18">
        <v>42202</v>
      </c>
      <c r="J897" s="52">
        <v>2.7760499458612666E-2</v>
      </c>
      <c r="K897" s="19">
        <v>2.7533766172219325</v>
      </c>
    </row>
    <row r="898" spans="1:11">
      <c r="A898" s="13"/>
      <c r="B898" s="14"/>
      <c r="C898" s="14"/>
      <c r="D898" s="14"/>
      <c r="E898" s="14"/>
      <c r="F898" s="33"/>
      <c r="G898" s="33"/>
      <c r="H898" s="33"/>
      <c r="I898" s="14"/>
      <c r="J898" s="50"/>
      <c r="K898" s="16"/>
    </row>
    <row r="899" spans="1:11">
      <c r="A899" s="13" t="s">
        <v>33</v>
      </c>
      <c r="B899" s="5">
        <v>93845</v>
      </c>
      <c r="C899" s="14">
        <v>91066</v>
      </c>
      <c r="D899" s="14">
        <v>2779</v>
      </c>
      <c r="E899" s="14">
        <v>32358</v>
      </c>
      <c r="F899" s="33">
        <v>28081</v>
      </c>
      <c r="G899" s="33">
        <v>2206</v>
      </c>
      <c r="H899" s="33">
        <v>2071</v>
      </c>
      <c r="I899" s="14">
        <v>30374</v>
      </c>
      <c r="J899" s="50">
        <v>6.1314049075962676E-2</v>
      </c>
      <c r="K899" s="16">
        <v>2.99815631790347</v>
      </c>
    </row>
    <row r="900" spans="1:11">
      <c r="A900" s="13" t="s">
        <v>1</v>
      </c>
      <c r="B900" s="5">
        <v>669099</v>
      </c>
      <c r="C900" s="14">
        <v>658886</v>
      </c>
      <c r="D900" s="14">
        <v>10213</v>
      </c>
      <c r="E900" s="14">
        <v>222441</v>
      </c>
      <c r="F900" s="33">
        <v>162707</v>
      </c>
      <c r="G900" s="33">
        <v>49709</v>
      </c>
      <c r="H900" s="33">
        <v>10025</v>
      </c>
      <c r="I900" s="14">
        <v>215472</v>
      </c>
      <c r="J900" s="50">
        <v>3.1329655953713571E-2</v>
      </c>
      <c r="K900" s="16">
        <v>3.057872948689389</v>
      </c>
    </row>
    <row r="901" spans="1:11">
      <c r="A901" s="17"/>
      <c r="B901" s="18"/>
      <c r="C901" s="18"/>
      <c r="D901" s="18"/>
      <c r="E901" s="18"/>
      <c r="F901" s="34"/>
      <c r="G901" s="34"/>
      <c r="H901" s="34"/>
      <c r="I901" s="18"/>
      <c r="J901" s="52"/>
      <c r="K901" s="19"/>
    </row>
    <row r="902" spans="1:11">
      <c r="A902" s="13" t="s">
        <v>3</v>
      </c>
      <c r="B902" s="5">
        <v>762944</v>
      </c>
      <c r="C902" s="14">
        <v>749952</v>
      </c>
      <c r="D902" s="14">
        <v>12992</v>
      </c>
      <c r="E902" s="14">
        <v>254799</v>
      </c>
      <c r="F902" s="33">
        <v>190788</v>
      </c>
      <c r="G902" s="33">
        <v>51915</v>
      </c>
      <c r="H902" s="33">
        <v>12096</v>
      </c>
      <c r="I902" s="14">
        <v>245846</v>
      </c>
      <c r="J902" s="50">
        <v>3.5137500539641049E-2</v>
      </c>
      <c r="K902" s="16">
        <v>3.0504950253410672</v>
      </c>
    </row>
    <row r="903" spans="1:11">
      <c r="A903" s="13"/>
      <c r="B903" s="14"/>
      <c r="C903" s="14"/>
      <c r="D903" s="14"/>
      <c r="E903" s="14"/>
      <c r="F903" s="33"/>
      <c r="G903" s="33"/>
      <c r="H903" s="33"/>
      <c r="I903" s="14"/>
      <c r="J903" s="50"/>
      <c r="K903" s="16"/>
    </row>
    <row r="904" spans="1:11">
      <c r="A904" s="13"/>
      <c r="B904" s="14"/>
      <c r="C904" s="14"/>
      <c r="D904" s="14"/>
      <c r="E904" s="14"/>
      <c r="F904" s="33"/>
      <c r="G904" s="33"/>
      <c r="H904" s="33"/>
      <c r="I904" s="14"/>
      <c r="J904" s="50"/>
      <c r="K904" s="16"/>
    </row>
    <row r="905" spans="1:11">
      <c r="A905" s="11" t="s">
        <v>535</v>
      </c>
      <c r="B905" s="14"/>
      <c r="C905" s="14"/>
      <c r="D905" s="14"/>
      <c r="E905" s="14"/>
      <c r="F905" s="33"/>
      <c r="G905" s="33"/>
      <c r="H905" s="33"/>
      <c r="I905" s="14"/>
      <c r="J905" s="50"/>
      <c r="K905" s="16"/>
    </row>
    <row r="906" spans="1:11">
      <c r="A906" s="13" t="s">
        <v>536</v>
      </c>
      <c r="B906" s="5">
        <v>61758</v>
      </c>
      <c r="C906" s="14">
        <v>58725</v>
      </c>
      <c r="D906" s="14">
        <v>3033</v>
      </c>
      <c r="E906" s="14">
        <v>24067</v>
      </c>
      <c r="F906" s="33">
        <v>13299</v>
      </c>
      <c r="G906" s="33">
        <v>10375</v>
      </c>
      <c r="H906" s="33">
        <v>393</v>
      </c>
      <c r="I906" s="14">
        <v>23518</v>
      </c>
      <c r="J906" s="50">
        <v>2.2811318402792206E-2</v>
      </c>
      <c r="K906" s="16">
        <v>2.4970235564248662</v>
      </c>
    </row>
    <row r="907" spans="1:11">
      <c r="A907" s="13" t="s">
        <v>537</v>
      </c>
      <c r="B907" s="5">
        <v>32009</v>
      </c>
      <c r="C907" s="14">
        <v>31793</v>
      </c>
      <c r="D907" s="14">
        <v>216</v>
      </c>
      <c r="E907" s="14">
        <v>12305</v>
      </c>
      <c r="F907" s="33">
        <v>7610</v>
      </c>
      <c r="G907" s="33">
        <v>3170</v>
      </c>
      <c r="H907" s="33">
        <v>1525</v>
      </c>
      <c r="I907" s="14">
        <v>11555</v>
      </c>
      <c r="J907" s="50">
        <v>6.0950832994717603E-2</v>
      </c>
      <c r="K907" s="16">
        <v>2.7514495889225445</v>
      </c>
    </row>
    <row r="908" spans="1:11">
      <c r="A908" s="13" t="s">
        <v>538</v>
      </c>
      <c r="B908" s="5">
        <v>6116</v>
      </c>
      <c r="C908" s="14">
        <v>6110</v>
      </c>
      <c r="D908" s="14">
        <v>6</v>
      </c>
      <c r="E908" s="14">
        <v>1969</v>
      </c>
      <c r="F908" s="33">
        <v>1633</v>
      </c>
      <c r="G908" s="33">
        <v>257</v>
      </c>
      <c r="H908" s="33">
        <v>79</v>
      </c>
      <c r="I908" s="14">
        <v>1918</v>
      </c>
      <c r="J908" s="50">
        <v>2.5901472828847128E-2</v>
      </c>
      <c r="K908" s="16">
        <v>3.1856100104275287</v>
      </c>
    </row>
    <row r="909" spans="1:11">
      <c r="A909" s="17" t="s">
        <v>539</v>
      </c>
      <c r="B909" s="6">
        <v>50667</v>
      </c>
      <c r="C909" s="18">
        <v>49906</v>
      </c>
      <c r="D909" s="18">
        <v>761</v>
      </c>
      <c r="E909" s="18">
        <v>17746</v>
      </c>
      <c r="F909" s="34">
        <v>12220</v>
      </c>
      <c r="G909" s="34">
        <v>4856</v>
      </c>
      <c r="H909" s="34">
        <v>670</v>
      </c>
      <c r="I909" s="18">
        <v>17313</v>
      </c>
      <c r="J909" s="52">
        <v>2.4399864758255382E-2</v>
      </c>
      <c r="K909" s="19">
        <v>2.882573788482643</v>
      </c>
    </row>
    <row r="910" spans="1:11">
      <c r="A910" s="13"/>
      <c r="B910" s="14"/>
      <c r="C910" s="14"/>
      <c r="D910" s="14"/>
      <c r="E910" s="14"/>
      <c r="F910" s="33"/>
      <c r="G910" s="33"/>
      <c r="H910" s="33"/>
      <c r="I910" s="14"/>
      <c r="J910" s="50"/>
      <c r="K910" s="16"/>
    </row>
    <row r="911" spans="1:11">
      <c r="A911" s="13" t="s">
        <v>33</v>
      </c>
      <c r="B911" s="5">
        <v>21900</v>
      </c>
      <c r="C911" s="14">
        <v>18032</v>
      </c>
      <c r="D911" s="14">
        <v>3868</v>
      </c>
      <c r="E911" s="14">
        <v>6857</v>
      </c>
      <c r="F911" s="33">
        <v>4902</v>
      </c>
      <c r="G911" s="33">
        <v>1029</v>
      </c>
      <c r="H911" s="33">
        <v>926</v>
      </c>
      <c r="I911" s="14">
        <v>6436</v>
      </c>
      <c r="J911" s="50">
        <v>6.1397112439842499E-2</v>
      </c>
      <c r="K911" s="16">
        <v>2.8017402113113734</v>
      </c>
    </row>
    <row r="912" spans="1:11">
      <c r="A912" s="13" t="s">
        <v>1</v>
      </c>
      <c r="B912" s="5">
        <v>150550</v>
      </c>
      <c r="C912" s="14">
        <v>146534</v>
      </c>
      <c r="D912" s="14">
        <v>4016</v>
      </c>
      <c r="E912" s="14">
        <v>56087</v>
      </c>
      <c r="F912" s="33">
        <v>34762</v>
      </c>
      <c r="G912" s="33">
        <v>18658</v>
      </c>
      <c r="H912" s="33">
        <v>2667</v>
      </c>
      <c r="I912" s="14">
        <v>54304</v>
      </c>
      <c r="J912" s="50">
        <v>3.17898978372885E-2</v>
      </c>
      <c r="K912" s="16">
        <v>2.6984015910430172</v>
      </c>
    </row>
    <row r="913" spans="1:11">
      <c r="A913" s="17"/>
      <c r="B913" s="18"/>
      <c r="C913" s="18"/>
      <c r="D913" s="18"/>
      <c r="E913" s="18"/>
      <c r="F913" s="34"/>
      <c r="G913" s="34"/>
      <c r="H913" s="34"/>
      <c r="I913" s="18"/>
      <c r="J913" s="52"/>
      <c r="K913" s="19"/>
    </row>
    <row r="914" spans="1:11">
      <c r="A914" s="13" t="s">
        <v>3</v>
      </c>
      <c r="B914" s="5">
        <v>172450</v>
      </c>
      <c r="C914" s="14">
        <v>164566</v>
      </c>
      <c r="D914" s="14">
        <v>7884</v>
      </c>
      <c r="E914" s="14">
        <v>62944</v>
      </c>
      <c r="F914" s="33">
        <v>39664</v>
      </c>
      <c r="G914" s="33">
        <v>19687</v>
      </c>
      <c r="H914" s="33">
        <v>3593</v>
      </c>
      <c r="I914" s="14">
        <v>60740</v>
      </c>
      <c r="J914" s="50">
        <v>3.5015251652262332E-2</v>
      </c>
      <c r="K914" s="16">
        <v>2.7093513335528483</v>
      </c>
    </row>
    <row r="915" spans="1:11">
      <c r="A915" s="13"/>
      <c r="B915" s="14"/>
      <c r="C915" s="14"/>
      <c r="D915" s="14"/>
      <c r="E915" s="14"/>
      <c r="F915" s="33"/>
      <c r="G915" s="33"/>
      <c r="H915" s="33"/>
      <c r="I915" s="14"/>
      <c r="J915" s="50"/>
      <c r="K915" s="16"/>
    </row>
    <row r="916" spans="1:11">
      <c r="A916" s="13"/>
      <c r="B916" s="14"/>
      <c r="C916" s="14"/>
      <c r="D916" s="14"/>
      <c r="E916" s="14"/>
      <c r="F916" s="33"/>
      <c r="G916" s="33"/>
      <c r="H916" s="33"/>
      <c r="I916" s="14"/>
      <c r="J916" s="50"/>
      <c r="K916" s="16"/>
    </row>
    <row r="917" spans="1:11">
      <c r="A917" s="11" t="s">
        <v>540</v>
      </c>
      <c r="B917" s="14"/>
      <c r="C917" s="14"/>
      <c r="D917" s="14"/>
      <c r="E917" s="14"/>
      <c r="F917" s="33"/>
      <c r="G917" s="33"/>
      <c r="H917" s="33"/>
      <c r="I917" s="14"/>
      <c r="J917" s="50"/>
      <c r="K917" s="16"/>
    </row>
    <row r="918" spans="1:11">
      <c r="A918" s="13" t="s">
        <v>541</v>
      </c>
      <c r="B918" s="5">
        <v>12475</v>
      </c>
      <c r="C918" s="14">
        <v>11863</v>
      </c>
      <c r="D918" s="14">
        <v>612</v>
      </c>
      <c r="E918" s="14">
        <v>5012</v>
      </c>
      <c r="F918" s="33">
        <v>3114</v>
      </c>
      <c r="G918" s="33">
        <v>1886</v>
      </c>
      <c r="H918" s="33">
        <v>12</v>
      </c>
      <c r="I918" s="14">
        <v>4684</v>
      </c>
      <c r="J918" s="50">
        <v>6.5442936951316838E-2</v>
      </c>
      <c r="K918" s="16">
        <v>2.5326643894107601</v>
      </c>
    </row>
    <row r="919" spans="1:11">
      <c r="A919" s="17" t="s">
        <v>542</v>
      </c>
      <c r="B919" s="6">
        <v>2336</v>
      </c>
      <c r="C919" s="18">
        <v>2336</v>
      </c>
      <c r="D919" s="18">
        <v>0</v>
      </c>
      <c r="E919" s="18">
        <v>829</v>
      </c>
      <c r="F919" s="34">
        <v>572</v>
      </c>
      <c r="G919" s="34">
        <v>218</v>
      </c>
      <c r="H919" s="34">
        <v>39</v>
      </c>
      <c r="I919" s="18">
        <v>794</v>
      </c>
      <c r="J919" s="52">
        <v>4.2219541616405308E-2</v>
      </c>
      <c r="K919" s="19">
        <v>2.9420654911838793</v>
      </c>
    </row>
    <row r="920" spans="1:11">
      <c r="A920" s="13"/>
      <c r="B920" s="14"/>
      <c r="C920" s="14"/>
      <c r="D920" s="14"/>
      <c r="E920" s="14"/>
      <c r="F920" s="33"/>
      <c r="G920" s="33"/>
      <c r="H920" s="33"/>
      <c r="I920" s="14"/>
      <c r="J920" s="50"/>
      <c r="K920" s="16"/>
    </row>
    <row r="921" spans="1:11">
      <c r="A921" s="13" t="s">
        <v>33</v>
      </c>
      <c r="B921" s="5">
        <v>46068</v>
      </c>
      <c r="C921" s="14">
        <v>45326</v>
      </c>
      <c r="D921" s="14">
        <v>742</v>
      </c>
      <c r="E921" s="14">
        <v>16746</v>
      </c>
      <c r="F921" s="33">
        <v>11493</v>
      </c>
      <c r="G921" s="33">
        <v>1827</v>
      </c>
      <c r="H921" s="33">
        <v>3426</v>
      </c>
      <c r="I921" s="14">
        <v>14978</v>
      </c>
      <c r="J921" s="50">
        <v>0.1055774513316613</v>
      </c>
      <c r="K921" s="16">
        <v>3.0261717185204966</v>
      </c>
    </row>
    <row r="922" spans="1:11">
      <c r="A922" s="13" t="s">
        <v>1</v>
      </c>
      <c r="B922" s="5">
        <v>14811</v>
      </c>
      <c r="C922" s="14">
        <v>14199</v>
      </c>
      <c r="D922" s="14">
        <v>612</v>
      </c>
      <c r="E922" s="14">
        <v>5841</v>
      </c>
      <c r="F922" s="33">
        <v>3686</v>
      </c>
      <c r="G922" s="33">
        <v>2104</v>
      </c>
      <c r="H922" s="33">
        <v>51</v>
      </c>
      <c r="I922" s="14">
        <v>5478</v>
      </c>
      <c r="J922" s="50">
        <v>6.2146892655367235E-2</v>
      </c>
      <c r="K922" s="16">
        <v>2.5920043811610078</v>
      </c>
    </row>
    <row r="923" spans="1:11">
      <c r="A923" s="17"/>
      <c r="B923" s="18"/>
      <c r="C923" s="18"/>
      <c r="D923" s="18"/>
      <c r="E923" s="18"/>
      <c r="F923" s="34"/>
      <c r="G923" s="34"/>
      <c r="H923" s="34"/>
      <c r="I923" s="18"/>
      <c r="J923" s="52"/>
      <c r="K923" s="19"/>
    </row>
    <row r="924" spans="1:11">
      <c r="A924" s="13" t="s">
        <v>3</v>
      </c>
      <c r="B924" s="5">
        <v>60879</v>
      </c>
      <c r="C924" s="14">
        <v>59525</v>
      </c>
      <c r="D924" s="14">
        <v>1354</v>
      </c>
      <c r="E924" s="14">
        <v>22587</v>
      </c>
      <c r="F924" s="33">
        <v>15179</v>
      </c>
      <c r="G924" s="33">
        <v>3931</v>
      </c>
      <c r="H924" s="33">
        <v>3477</v>
      </c>
      <c r="I924" s="14">
        <v>20456</v>
      </c>
      <c r="J924" s="50">
        <v>9.4346305396909733E-2</v>
      </c>
      <c r="K924" s="16">
        <v>2.9099041845913178</v>
      </c>
    </row>
    <row r="925" spans="1:11">
      <c r="A925" s="13"/>
      <c r="B925" s="14"/>
      <c r="C925" s="14"/>
      <c r="D925" s="14"/>
      <c r="E925" s="14"/>
      <c r="F925" s="33"/>
      <c r="G925" s="33"/>
      <c r="H925" s="33"/>
      <c r="I925" s="14"/>
      <c r="J925" s="50"/>
      <c r="K925" s="16"/>
    </row>
    <row r="926" spans="1:11">
      <c r="A926" s="13"/>
      <c r="B926" s="14"/>
      <c r="C926" s="14"/>
      <c r="D926" s="14"/>
      <c r="E926" s="14"/>
      <c r="F926" s="33"/>
      <c r="G926" s="33"/>
      <c r="H926" s="33"/>
      <c r="I926" s="14"/>
      <c r="J926" s="50"/>
      <c r="K926" s="16"/>
    </row>
    <row r="927" spans="1:11">
      <c r="A927" s="26" t="s">
        <v>0</v>
      </c>
      <c r="B927" s="27">
        <v>34256789</v>
      </c>
      <c r="C927" s="28">
        <v>33436164</v>
      </c>
      <c r="D927" s="27">
        <v>820625</v>
      </c>
      <c r="E927" s="27">
        <v>12313566</v>
      </c>
      <c r="F927" s="33">
        <v>7898689</v>
      </c>
      <c r="G927" s="33">
        <v>3846896</v>
      </c>
      <c r="H927" s="33">
        <v>567981</v>
      </c>
      <c r="I927" s="27">
        <v>11576277</v>
      </c>
      <c r="J927" s="54">
        <v>5.9876156102951821E-2</v>
      </c>
      <c r="K927" s="16">
        <v>2.8883348247454688</v>
      </c>
    </row>
    <row r="928" spans="1:11">
      <c r="A928" s="26" t="s">
        <v>543</v>
      </c>
      <c r="B928" s="27">
        <v>27963077</v>
      </c>
      <c r="C928" s="28">
        <v>27322586</v>
      </c>
      <c r="D928" s="27">
        <v>640491</v>
      </c>
      <c r="E928" s="27">
        <v>9963982</v>
      </c>
      <c r="F928" s="33">
        <v>6092304</v>
      </c>
      <c r="G928" s="33">
        <v>3563886</v>
      </c>
      <c r="H928" s="33">
        <v>307792</v>
      </c>
      <c r="I928" s="27">
        <v>9478435</v>
      </c>
      <c r="J928" s="54">
        <v>4.8730216493767256E-2</v>
      </c>
      <c r="K928" s="16">
        <v>2.8826051980100091</v>
      </c>
    </row>
    <row r="929" spans="1:11" ht="13.5" thickBot="1">
      <c r="A929" s="1" t="s">
        <v>544</v>
      </c>
      <c r="B929" s="29">
        <v>6293712</v>
      </c>
      <c r="C929" s="29">
        <v>6113578</v>
      </c>
      <c r="D929" s="29">
        <v>180134</v>
      </c>
      <c r="E929" s="29">
        <v>2349584</v>
      </c>
      <c r="F929" s="36">
        <v>1806385</v>
      </c>
      <c r="G929" s="36">
        <v>283010</v>
      </c>
      <c r="H929" s="36">
        <v>260189</v>
      </c>
      <c r="I929" s="29">
        <v>2097842</v>
      </c>
      <c r="J929" s="55">
        <v>0.10714322194907694</v>
      </c>
      <c r="K929" s="30">
        <v>2.9142223294223304</v>
      </c>
    </row>
    <row r="930" spans="1:11">
      <c r="A930" s="31"/>
      <c r="B930" s="28"/>
      <c r="C930" s="28"/>
      <c r="D930" s="28"/>
      <c r="E930" s="28"/>
      <c r="F930" s="33"/>
      <c r="G930" s="33"/>
      <c r="H930" s="33"/>
      <c r="I930" s="28"/>
      <c r="J930" s="56"/>
      <c r="K930" s="16"/>
    </row>
    <row r="931" spans="1:11">
      <c r="A931" s="31" t="s">
        <v>2</v>
      </c>
      <c r="B931" s="32">
        <v>34256789</v>
      </c>
      <c r="C931" s="28">
        <v>33436164</v>
      </c>
      <c r="D931" s="32">
        <v>820625</v>
      </c>
      <c r="E931" s="32">
        <v>12313566</v>
      </c>
      <c r="F931" s="33">
        <v>7898689</v>
      </c>
      <c r="G931" s="33">
        <v>3846896</v>
      </c>
      <c r="H931" s="33">
        <v>567981</v>
      </c>
      <c r="I931" s="32">
        <v>11576277</v>
      </c>
      <c r="J931" s="57">
        <v>5.9876156102951821E-2</v>
      </c>
      <c r="K931" s="16">
        <v>2.8883348247454688</v>
      </c>
    </row>
    <row r="932" spans="1:11">
      <c r="I932" s="32"/>
      <c r="J932" s="15"/>
      <c r="K932" s="16"/>
    </row>
  </sheetData>
  <mergeCells count="3">
    <mergeCell ref="B1:K1"/>
    <mergeCell ref="B3:D3"/>
    <mergeCell ref="E3:J3"/>
  </mergeCells>
  <printOptions gridLines="1"/>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33" activePane="bottomRight" state="frozen"/>
      <selection pane="topRight" activeCell="B1" sqref="B1"/>
      <selection pane="bottomLeft" activeCell="A5" sqref="A5"/>
      <selection pane="bottomRight" activeCell="C49" sqref="C49"/>
    </sheetView>
  </sheetViews>
  <sheetFormatPr defaultRowHeight="12.75"/>
  <cols>
    <col min="1" max="1" width="13.85546875" bestFit="1" customWidth="1"/>
    <col min="3" max="3" width="10.5703125" bestFit="1" customWidth="1"/>
    <col min="9" max="9" width="9.5703125" bestFit="1" customWidth="1"/>
    <col min="11" max="11" width="10.7109375" customWidth="1"/>
  </cols>
  <sheetData>
    <row r="1" spans="1:11">
      <c r="A1" s="38" t="s">
        <v>547</v>
      </c>
      <c r="B1" s="92" t="s">
        <v>633</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1467063</v>
      </c>
      <c r="C5" s="14">
        <v>1437763</v>
      </c>
      <c r="D5" s="14">
        <v>29300</v>
      </c>
      <c r="E5" s="14">
        <v>548359</v>
      </c>
      <c r="F5" s="33">
        <v>335234</v>
      </c>
      <c r="G5" s="33">
        <v>205444</v>
      </c>
      <c r="H5" s="33">
        <v>7681</v>
      </c>
      <c r="I5" s="14">
        <v>527997</v>
      </c>
      <c r="J5" s="50">
        <v>3.7132608382464773E-2</v>
      </c>
      <c r="K5" s="16">
        <v>2.7230514567317616</v>
      </c>
    </row>
    <row r="6" spans="1:11">
      <c r="A6" s="82" t="s">
        <v>549</v>
      </c>
      <c r="B6" s="85">
        <v>1242</v>
      </c>
      <c r="C6" s="22">
        <v>1237</v>
      </c>
      <c r="D6" s="22">
        <v>5</v>
      </c>
      <c r="E6" s="22">
        <v>1542</v>
      </c>
      <c r="F6" s="35">
        <v>912</v>
      </c>
      <c r="G6" s="35">
        <v>573</v>
      </c>
      <c r="H6" s="35">
        <v>57</v>
      </c>
      <c r="I6" s="22">
        <v>480</v>
      </c>
      <c r="J6" s="53">
        <v>0.68871595330739299</v>
      </c>
      <c r="K6" s="23">
        <v>2.5770833333333334</v>
      </c>
    </row>
    <row r="7" spans="1:11">
      <c r="A7" s="82" t="s">
        <v>550</v>
      </c>
      <c r="B7" s="85">
        <v>36159</v>
      </c>
      <c r="C7" s="22">
        <v>31529</v>
      </c>
      <c r="D7" s="22">
        <v>4630</v>
      </c>
      <c r="E7" s="22">
        <v>15606</v>
      </c>
      <c r="F7" s="35">
        <v>13171</v>
      </c>
      <c r="G7" s="35">
        <v>956</v>
      </c>
      <c r="H7" s="35">
        <v>1479</v>
      </c>
      <c r="I7" s="22">
        <v>13078</v>
      </c>
      <c r="J7" s="53">
        <v>0.16198897859797515</v>
      </c>
      <c r="K7" s="23">
        <v>2.4108426364887596</v>
      </c>
    </row>
    <row r="8" spans="1:11">
      <c r="A8" s="82" t="s">
        <v>551</v>
      </c>
      <c r="B8" s="85">
        <v>206942</v>
      </c>
      <c r="C8" s="22">
        <v>201011</v>
      </c>
      <c r="D8" s="22">
        <v>5931</v>
      </c>
      <c r="E8" s="22">
        <v>87198</v>
      </c>
      <c r="F8" s="35">
        <v>55831</v>
      </c>
      <c r="G8" s="35">
        <v>17401</v>
      </c>
      <c r="H8" s="35">
        <v>13966</v>
      </c>
      <c r="I8" s="22">
        <v>80868</v>
      </c>
      <c r="J8" s="53">
        <v>7.2593408105690496E-2</v>
      </c>
      <c r="K8" s="23">
        <v>2.4856680021763862</v>
      </c>
    </row>
    <row r="9" spans="1:11">
      <c r="A9" s="82" t="s">
        <v>552</v>
      </c>
      <c r="B9" s="85">
        <v>41773</v>
      </c>
      <c r="C9" s="22">
        <v>41332</v>
      </c>
      <c r="D9" s="22">
        <v>441</v>
      </c>
      <c r="E9" s="22">
        <v>23815</v>
      </c>
      <c r="F9" s="35">
        <v>20703</v>
      </c>
      <c r="G9" s="35">
        <v>884</v>
      </c>
      <c r="H9" s="35">
        <v>2228</v>
      </c>
      <c r="I9" s="22">
        <v>16906</v>
      </c>
      <c r="J9" s="53">
        <v>0.29011127440688644</v>
      </c>
      <c r="K9" s="23">
        <v>2.4448124926061752</v>
      </c>
    </row>
    <row r="10" spans="1:11">
      <c r="A10" s="82" t="s">
        <v>553</v>
      </c>
      <c r="B10" s="85">
        <v>19229</v>
      </c>
      <c r="C10" s="22">
        <v>18816</v>
      </c>
      <c r="D10" s="22">
        <v>413</v>
      </c>
      <c r="E10" s="22">
        <v>6852</v>
      </c>
      <c r="F10" s="35">
        <v>5306</v>
      </c>
      <c r="G10" s="35">
        <v>818</v>
      </c>
      <c r="H10" s="35">
        <v>728</v>
      </c>
      <c r="I10" s="22">
        <v>6159</v>
      </c>
      <c r="J10" s="53">
        <v>0.101138353765324</v>
      </c>
      <c r="K10" s="23">
        <v>3.0550414028251338</v>
      </c>
    </row>
    <row r="11" spans="1:11">
      <c r="A11" s="82" t="s">
        <v>554</v>
      </c>
      <c r="B11" s="85">
        <v>974657</v>
      </c>
      <c r="C11" s="22">
        <v>963541</v>
      </c>
      <c r="D11" s="22">
        <v>11116</v>
      </c>
      <c r="E11" s="22">
        <v>362137</v>
      </c>
      <c r="F11" s="35">
        <v>268480</v>
      </c>
      <c r="G11" s="35">
        <v>86127</v>
      </c>
      <c r="H11" s="35">
        <v>7530</v>
      </c>
      <c r="I11" s="22">
        <v>349191</v>
      </c>
      <c r="J11" s="53">
        <v>3.5748901658764501E-2</v>
      </c>
      <c r="K11" s="23">
        <v>2.759352331532027</v>
      </c>
    </row>
    <row r="12" spans="1:11">
      <c r="A12" s="82" t="s">
        <v>555</v>
      </c>
      <c r="B12" s="85">
        <v>27517</v>
      </c>
      <c r="C12" s="22">
        <v>23779</v>
      </c>
      <c r="D12" s="22">
        <v>3738</v>
      </c>
      <c r="E12" s="22">
        <v>10531</v>
      </c>
      <c r="F12" s="35">
        <v>6402</v>
      </c>
      <c r="G12" s="35">
        <v>1416</v>
      </c>
      <c r="H12" s="35">
        <v>2713</v>
      </c>
      <c r="I12" s="22">
        <v>9268</v>
      </c>
      <c r="J12" s="53">
        <v>0.11993163042446112</v>
      </c>
      <c r="K12" s="23">
        <v>2.5657099697885197</v>
      </c>
    </row>
    <row r="13" spans="1:11">
      <c r="A13" s="82" t="s">
        <v>556</v>
      </c>
      <c r="B13" s="85">
        <v>163300</v>
      </c>
      <c r="C13" s="22">
        <v>162141</v>
      </c>
      <c r="D13" s="22">
        <v>1159</v>
      </c>
      <c r="E13" s="22">
        <v>74434</v>
      </c>
      <c r="F13" s="35">
        <v>61535</v>
      </c>
      <c r="G13" s="35">
        <v>8576</v>
      </c>
      <c r="H13" s="35">
        <v>4323</v>
      </c>
      <c r="I13" s="22">
        <v>61095</v>
      </c>
      <c r="J13" s="53">
        <v>0.17920573931267969</v>
      </c>
      <c r="K13" s="23">
        <v>2.653916032408544</v>
      </c>
    </row>
    <row r="14" spans="1:11">
      <c r="A14" s="82" t="s">
        <v>557</v>
      </c>
      <c r="B14" s="85">
        <v>821809</v>
      </c>
      <c r="C14" s="22">
        <v>803932</v>
      </c>
      <c r="D14" s="22">
        <v>17877</v>
      </c>
      <c r="E14" s="22">
        <v>276473</v>
      </c>
      <c r="F14" s="35">
        <v>190346</v>
      </c>
      <c r="G14" s="35">
        <v>72681</v>
      </c>
      <c r="H14" s="35">
        <v>13446</v>
      </c>
      <c r="I14" s="22">
        <v>257336</v>
      </c>
      <c r="J14" s="53">
        <v>6.9218332350717796E-2</v>
      </c>
      <c r="K14" s="23">
        <v>3.1240557092672616</v>
      </c>
    </row>
    <row r="15" spans="1:11">
      <c r="A15" s="82" t="s">
        <v>558</v>
      </c>
      <c r="B15" s="85">
        <v>26702</v>
      </c>
      <c r="C15" s="22">
        <v>26334</v>
      </c>
      <c r="D15" s="22">
        <v>368</v>
      </c>
      <c r="E15" s="22">
        <v>10073</v>
      </c>
      <c r="F15" s="35">
        <v>7258</v>
      </c>
      <c r="G15" s="35">
        <v>1415</v>
      </c>
      <c r="H15" s="35">
        <v>1400</v>
      </c>
      <c r="I15" s="22">
        <v>9236</v>
      </c>
      <c r="J15" s="53">
        <v>8.3093418048247797E-2</v>
      </c>
      <c r="K15" s="23">
        <v>2.8512343005630143</v>
      </c>
    </row>
    <row r="16" spans="1:11">
      <c r="A16" s="82" t="s">
        <v>559</v>
      </c>
      <c r="B16" s="85">
        <v>128052</v>
      </c>
      <c r="C16" s="22">
        <v>123711</v>
      </c>
      <c r="D16" s="22">
        <v>4341</v>
      </c>
      <c r="E16" s="22">
        <v>56845</v>
      </c>
      <c r="F16" s="35">
        <v>40523</v>
      </c>
      <c r="G16" s="35">
        <v>10351</v>
      </c>
      <c r="H16" s="35">
        <v>5971</v>
      </c>
      <c r="I16" s="22">
        <v>52027</v>
      </c>
      <c r="J16" s="53">
        <v>8.4756794792857762E-2</v>
      </c>
      <c r="K16" s="23">
        <v>2.377823053414573</v>
      </c>
    </row>
    <row r="17" spans="1:11">
      <c r="A17" s="82" t="s">
        <v>560</v>
      </c>
      <c r="B17" s="85">
        <v>145954</v>
      </c>
      <c r="C17" s="22">
        <v>135159</v>
      </c>
      <c r="D17" s="22">
        <v>10795</v>
      </c>
      <c r="E17" s="22">
        <v>44999</v>
      </c>
      <c r="F17" s="35">
        <v>27880</v>
      </c>
      <c r="G17" s="35">
        <v>9443</v>
      </c>
      <c r="H17" s="35">
        <v>7676</v>
      </c>
      <c r="I17" s="22">
        <v>40289</v>
      </c>
      <c r="J17" s="53">
        <v>0.10466899264428096</v>
      </c>
      <c r="K17" s="23">
        <v>3.3547370249944155</v>
      </c>
    </row>
    <row r="18" spans="1:11">
      <c r="A18" s="82" t="s">
        <v>561</v>
      </c>
      <c r="B18" s="85">
        <v>18311</v>
      </c>
      <c r="C18" s="22">
        <v>18002</v>
      </c>
      <c r="D18" s="22">
        <v>309</v>
      </c>
      <c r="E18" s="22">
        <v>9131</v>
      </c>
      <c r="F18" s="35">
        <v>5698</v>
      </c>
      <c r="G18" s="35">
        <v>907</v>
      </c>
      <c r="H18" s="35">
        <v>2526</v>
      </c>
      <c r="I18" s="22">
        <v>7775</v>
      </c>
      <c r="J18" s="53">
        <v>0.14850509254189026</v>
      </c>
      <c r="K18" s="23">
        <v>2.3153697749196143</v>
      </c>
    </row>
    <row r="19" spans="1:11">
      <c r="A19" s="82" t="s">
        <v>562</v>
      </c>
      <c r="B19" s="85">
        <v>688063</v>
      </c>
      <c r="C19" s="22">
        <v>656288</v>
      </c>
      <c r="D19" s="22">
        <v>31775</v>
      </c>
      <c r="E19" s="22">
        <v>238013</v>
      </c>
      <c r="F19" s="35">
        <v>170744</v>
      </c>
      <c r="G19" s="35">
        <v>44394</v>
      </c>
      <c r="H19" s="35">
        <v>22875</v>
      </c>
      <c r="I19" s="22">
        <v>214549</v>
      </c>
      <c r="J19" s="53">
        <v>9.8582850516568427E-2</v>
      </c>
      <c r="K19" s="23">
        <v>3.0589189415937619</v>
      </c>
    </row>
    <row r="20" spans="1:11">
      <c r="A20" s="82" t="s">
        <v>563</v>
      </c>
      <c r="B20" s="85">
        <v>133551</v>
      </c>
      <c r="C20" s="22">
        <v>113007</v>
      </c>
      <c r="D20" s="22">
        <v>20544</v>
      </c>
      <c r="E20" s="22">
        <v>37400</v>
      </c>
      <c r="F20" s="35">
        <v>28330</v>
      </c>
      <c r="G20" s="35">
        <v>7005</v>
      </c>
      <c r="H20" s="35">
        <v>2065</v>
      </c>
      <c r="I20" s="22">
        <v>35206</v>
      </c>
      <c r="J20" s="53">
        <v>5.8663101604278074E-2</v>
      </c>
      <c r="K20" s="23">
        <v>3.2098789978980857</v>
      </c>
    </row>
    <row r="21" spans="1:11">
      <c r="A21" s="82" t="s">
        <v>564</v>
      </c>
      <c r="B21" s="85">
        <v>60525</v>
      </c>
      <c r="C21" s="22">
        <v>59347</v>
      </c>
      <c r="D21" s="22">
        <v>1178</v>
      </c>
      <c r="E21" s="22">
        <v>32730</v>
      </c>
      <c r="F21" s="35">
        <v>21122</v>
      </c>
      <c r="G21" s="35">
        <v>1814</v>
      </c>
      <c r="H21" s="35">
        <v>9794</v>
      </c>
      <c r="I21" s="22">
        <v>24192</v>
      </c>
      <c r="J21" s="53">
        <v>0.26086159486709443</v>
      </c>
      <c r="K21" s="23">
        <v>2.4531663359788358</v>
      </c>
    </row>
    <row r="22" spans="1:11">
      <c r="A22" s="82" t="s">
        <v>565</v>
      </c>
      <c r="B22" s="85">
        <v>33628</v>
      </c>
      <c r="C22" s="22">
        <v>25041</v>
      </c>
      <c r="D22" s="22">
        <v>8587</v>
      </c>
      <c r="E22" s="22">
        <v>12106</v>
      </c>
      <c r="F22" s="35">
        <v>8640</v>
      </c>
      <c r="G22" s="35">
        <v>1034</v>
      </c>
      <c r="H22" s="35">
        <v>2432</v>
      </c>
      <c r="I22" s="22">
        <v>9743</v>
      </c>
      <c r="J22" s="53">
        <v>0.19519246654551461</v>
      </c>
      <c r="K22" s="23">
        <v>2.5701529303089399</v>
      </c>
    </row>
    <row r="23" spans="1:11">
      <c r="A23" s="82" t="s">
        <v>566</v>
      </c>
      <c r="B23" s="85">
        <v>9679212</v>
      </c>
      <c r="C23" s="22">
        <v>9504308</v>
      </c>
      <c r="D23" s="22">
        <v>174904</v>
      </c>
      <c r="E23" s="22">
        <v>3294805</v>
      </c>
      <c r="F23" s="35">
        <v>1856579</v>
      </c>
      <c r="G23" s="35">
        <v>1381332</v>
      </c>
      <c r="H23" s="35">
        <v>56894</v>
      </c>
      <c r="I23" s="22">
        <v>3146495</v>
      </c>
      <c r="J23" s="53">
        <v>4.5013286067005484E-2</v>
      </c>
      <c r="K23" s="23">
        <v>3.0206016535859743</v>
      </c>
    </row>
    <row r="24" spans="1:11">
      <c r="A24" s="82" t="s">
        <v>567</v>
      </c>
      <c r="B24" s="85">
        <v>127469</v>
      </c>
      <c r="C24" s="22">
        <v>120343</v>
      </c>
      <c r="D24" s="22">
        <v>7126</v>
      </c>
      <c r="E24" s="22">
        <v>41470</v>
      </c>
      <c r="F24" s="35">
        <v>33064</v>
      </c>
      <c r="G24" s="35">
        <v>5046</v>
      </c>
      <c r="H24" s="35">
        <v>3360</v>
      </c>
      <c r="I24" s="22">
        <v>36985</v>
      </c>
      <c r="J24" s="53">
        <v>0.10815047021943575</v>
      </c>
      <c r="K24" s="23">
        <v>3.2538326348519671</v>
      </c>
    </row>
    <row r="25" spans="1:11">
      <c r="A25" s="82" t="s">
        <v>568</v>
      </c>
      <c r="B25" s="85">
        <v>247567</v>
      </c>
      <c r="C25" s="22">
        <v>236777</v>
      </c>
      <c r="D25" s="22">
        <v>10790</v>
      </c>
      <c r="E25" s="22">
        <v>106230</v>
      </c>
      <c r="F25" s="35">
        <v>73651</v>
      </c>
      <c r="G25" s="35">
        <v>30480</v>
      </c>
      <c r="H25" s="35">
        <v>2099</v>
      </c>
      <c r="I25" s="22">
        <v>101305</v>
      </c>
      <c r="J25" s="53">
        <v>4.6361668078697169E-2</v>
      </c>
      <c r="K25" s="23">
        <v>2.3372686441932777</v>
      </c>
    </row>
    <row r="26" spans="1:11">
      <c r="A26" s="82" t="s">
        <v>569</v>
      </c>
      <c r="B26" s="85">
        <v>17365</v>
      </c>
      <c r="C26" s="22">
        <v>16063</v>
      </c>
      <c r="D26" s="22">
        <v>1302</v>
      </c>
      <c r="E26" s="22">
        <v>8983</v>
      </c>
      <c r="F26" s="35">
        <v>6142</v>
      </c>
      <c r="G26" s="35">
        <v>636</v>
      </c>
      <c r="H26" s="35">
        <v>2205</v>
      </c>
      <c r="I26" s="22">
        <v>6741</v>
      </c>
      <c r="J26" s="53">
        <v>0.24958254480685743</v>
      </c>
      <c r="K26" s="23">
        <v>2.3828808782079811</v>
      </c>
    </row>
    <row r="27" spans="1:11">
      <c r="A27" s="82" t="s">
        <v>570</v>
      </c>
      <c r="B27" s="85">
        <v>87326</v>
      </c>
      <c r="C27" s="22">
        <v>85132</v>
      </c>
      <c r="D27" s="22">
        <v>2194</v>
      </c>
      <c r="E27" s="22">
        <v>37526</v>
      </c>
      <c r="F27" s="35">
        <v>27333</v>
      </c>
      <c r="G27" s="35">
        <v>4835</v>
      </c>
      <c r="H27" s="35">
        <v>5358</v>
      </c>
      <c r="I27" s="22">
        <v>33556</v>
      </c>
      <c r="J27" s="53">
        <v>0.10579331663380057</v>
      </c>
      <c r="K27" s="23">
        <v>2.5370127547979497</v>
      </c>
    </row>
    <row r="28" spans="1:11">
      <c r="A28" s="82" t="s">
        <v>571</v>
      </c>
      <c r="B28" s="85">
        <v>220018</v>
      </c>
      <c r="C28" s="22">
        <v>217174</v>
      </c>
      <c r="D28" s="22">
        <v>2844</v>
      </c>
      <c r="E28" s="22">
        <v>70398</v>
      </c>
      <c r="F28" s="35">
        <v>52188</v>
      </c>
      <c r="G28" s="35">
        <v>12868</v>
      </c>
      <c r="H28" s="35">
        <v>5342</v>
      </c>
      <c r="I28" s="22">
        <v>65290</v>
      </c>
      <c r="J28" s="53">
        <v>7.255887951362254E-2</v>
      </c>
      <c r="K28" s="23">
        <v>3.3262980548322867</v>
      </c>
    </row>
    <row r="29" spans="1:11">
      <c r="A29" s="82" t="s">
        <v>572</v>
      </c>
      <c r="B29" s="85">
        <v>9417</v>
      </c>
      <c r="C29" s="22">
        <v>9025</v>
      </c>
      <c r="D29" s="22">
        <v>392</v>
      </c>
      <c r="E29" s="22">
        <v>4841</v>
      </c>
      <c r="F29" s="35">
        <v>3452</v>
      </c>
      <c r="G29" s="35">
        <v>261</v>
      </c>
      <c r="H29" s="35">
        <v>1128</v>
      </c>
      <c r="I29" s="22">
        <v>3808</v>
      </c>
      <c r="J29" s="53">
        <v>0.21338566411898369</v>
      </c>
      <c r="K29" s="23">
        <v>2.3700105042016806</v>
      </c>
    </row>
    <row r="30" spans="1:11">
      <c r="A30" s="82" t="s">
        <v>573</v>
      </c>
      <c r="B30" s="85">
        <v>13298</v>
      </c>
      <c r="C30" s="22">
        <v>12902</v>
      </c>
      <c r="D30" s="22">
        <v>396</v>
      </c>
      <c r="E30" s="22">
        <v>12148</v>
      </c>
      <c r="F30" s="35">
        <v>5688</v>
      </c>
      <c r="G30" s="35">
        <v>5510</v>
      </c>
      <c r="H30" s="35">
        <v>950</v>
      </c>
      <c r="I30" s="22">
        <v>5214</v>
      </c>
      <c r="J30" s="53">
        <v>0.57079354626275935</v>
      </c>
      <c r="K30" s="23">
        <v>2.4744917529727655</v>
      </c>
    </row>
    <row r="31" spans="1:11">
      <c r="A31" s="82" t="s">
        <v>574</v>
      </c>
      <c r="B31" s="85">
        <v>407440</v>
      </c>
      <c r="C31" s="22">
        <v>387681</v>
      </c>
      <c r="D31" s="22">
        <v>19759</v>
      </c>
      <c r="E31" s="22">
        <v>133524</v>
      </c>
      <c r="F31" s="35">
        <v>93121</v>
      </c>
      <c r="G31" s="35">
        <v>34757</v>
      </c>
      <c r="H31" s="35">
        <v>5646</v>
      </c>
      <c r="I31" s="22">
        <v>122559</v>
      </c>
      <c r="J31" s="53">
        <v>8.2120068302327667E-2</v>
      </c>
      <c r="K31" s="23">
        <v>3.1632193474163466</v>
      </c>
    </row>
    <row r="32" spans="1:11">
      <c r="A32" s="82" t="s">
        <v>575</v>
      </c>
      <c r="B32" s="85">
        <v>127064</v>
      </c>
      <c r="C32" s="22">
        <v>121776</v>
      </c>
      <c r="D32" s="22">
        <v>5288</v>
      </c>
      <c r="E32" s="22">
        <v>49780</v>
      </c>
      <c r="F32" s="35">
        <v>36845</v>
      </c>
      <c r="G32" s="35">
        <v>9045</v>
      </c>
      <c r="H32" s="35">
        <v>3890</v>
      </c>
      <c r="I32" s="22">
        <v>46140</v>
      </c>
      <c r="J32" s="53">
        <v>7.3121735636801924E-2</v>
      </c>
      <c r="K32" s="23">
        <v>2.6392717815344602</v>
      </c>
    </row>
    <row r="33" spans="1:11">
      <c r="A33" s="82" t="s">
        <v>576</v>
      </c>
      <c r="B33" s="85">
        <v>94048</v>
      </c>
      <c r="C33" s="22">
        <v>93056</v>
      </c>
      <c r="D33" s="22">
        <v>992</v>
      </c>
      <c r="E33" s="22">
        <v>46009</v>
      </c>
      <c r="F33" s="35">
        <v>38707</v>
      </c>
      <c r="G33" s="35">
        <v>3916</v>
      </c>
      <c r="H33" s="35">
        <v>3386</v>
      </c>
      <c r="I33" s="22">
        <v>37910</v>
      </c>
      <c r="J33" s="53">
        <v>0.17603077658718946</v>
      </c>
      <c r="K33" s="23">
        <v>2.4546557636507518</v>
      </c>
    </row>
    <row r="34" spans="1:11">
      <c r="A34" s="82" t="s">
        <v>577</v>
      </c>
      <c r="B34" s="85">
        <v>2902207</v>
      </c>
      <c r="C34" s="22">
        <v>2859909</v>
      </c>
      <c r="D34" s="22">
        <v>42298</v>
      </c>
      <c r="E34" s="22">
        <v>987752</v>
      </c>
      <c r="F34" s="35">
        <v>626610</v>
      </c>
      <c r="G34" s="35">
        <v>328425</v>
      </c>
      <c r="H34" s="35">
        <v>32717</v>
      </c>
      <c r="I34" s="22">
        <v>948999</v>
      </c>
      <c r="J34" s="53">
        <v>3.9233532303655172E-2</v>
      </c>
      <c r="K34" s="23">
        <v>3.0136059152854746</v>
      </c>
    </row>
    <row r="35" spans="1:11">
      <c r="A35" s="82" t="s">
        <v>578</v>
      </c>
      <c r="B35" s="85">
        <v>270845</v>
      </c>
      <c r="C35" s="22">
        <v>267815</v>
      </c>
      <c r="D35" s="22">
        <v>3030</v>
      </c>
      <c r="E35" s="22">
        <v>116885</v>
      </c>
      <c r="F35" s="35">
        <v>93074</v>
      </c>
      <c r="G35" s="35">
        <v>19193</v>
      </c>
      <c r="H35" s="35">
        <v>4618</v>
      </c>
      <c r="I35" s="22">
        <v>102353</v>
      </c>
      <c r="J35" s="53">
        <v>0.12432733028190102</v>
      </c>
      <c r="K35" s="23">
        <v>2.6165818295506726</v>
      </c>
    </row>
    <row r="36" spans="1:11">
      <c r="A36" s="82" t="s">
        <v>579</v>
      </c>
      <c r="B36" s="85">
        <v>20702</v>
      </c>
      <c r="C36" s="22">
        <v>20498</v>
      </c>
      <c r="D36" s="22">
        <v>204</v>
      </c>
      <c r="E36" s="22">
        <v>13683</v>
      </c>
      <c r="F36" s="35">
        <v>10843</v>
      </c>
      <c r="G36" s="35">
        <v>809</v>
      </c>
      <c r="H36" s="35">
        <v>2031</v>
      </c>
      <c r="I36" s="22">
        <v>8939</v>
      </c>
      <c r="J36" s="53">
        <v>0.34670759336402829</v>
      </c>
      <c r="K36" s="23">
        <v>2.2930976619308647</v>
      </c>
    </row>
    <row r="37" spans="1:11">
      <c r="A37" s="82" t="s">
        <v>580</v>
      </c>
      <c r="B37" s="85">
        <v>1655291</v>
      </c>
      <c r="C37" s="22">
        <v>1620086</v>
      </c>
      <c r="D37" s="22">
        <v>35205</v>
      </c>
      <c r="E37" s="22">
        <v>615949</v>
      </c>
      <c r="F37" s="35">
        <v>427626</v>
      </c>
      <c r="G37" s="35">
        <v>106664</v>
      </c>
      <c r="H37" s="35">
        <v>81659</v>
      </c>
      <c r="I37" s="22">
        <v>532385</v>
      </c>
      <c r="J37" s="53">
        <v>0.13566707633261846</v>
      </c>
      <c r="K37" s="23">
        <v>3.0430722127783465</v>
      </c>
    </row>
    <row r="38" spans="1:11">
      <c r="A38" s="82" t="s">
        <v>581</v>
      </c>
      <c r="B38" s="7">
        <v>1279588</v>
      </c>
      <c r="C38" s="22">
        <v>1254291</v>
      </c>
      <c r="D38" s="22">
        <v>25297</v>
      </c>
      <c r="E38" s="22">
        <v>489414</v>
      </c>
      <c r="F38" s="35">
        <v>341463</v>
      </c>
      <c r="G38" s="35">
        <v>132663</v>
      </c>
      <c r="H38" s="35">
        <v>15288</v>
      </c>
      <c r="I38" s="22">
        <v>464712</v>
      </c>
      <c r="J38" s="53">
        <v>5.0472606014539838E-2</v>
      </c>
      <c r="K38" s="23">
        <v>2.6990716831069568</v>
      </c>
    </row>
    <row r="39" spans="1:11">
      <c r="A39" s="82" t="s">
        <v>582</v>
      </c>
      <c r="B39" s="7">
        <v>54948</v>
      </c>
      <c r="C39" s="22">
        <v>54479</v>
      </c>
      <c r="D39" s="22">
        <v>469</v>
      </c>
      <c r="E39" s="22">
        <v>17272</v>
      </c>
      <c r="F39" s="35">
        <v>14359</v>
      </c>
      <c r="G39" s="35">
        <v>2045</v>
      </c>
      <c r="H39" s="35">
        <v>868</v>
      </c>
      <c r="I39" s="22">
        <v>16563</v>
      </c>
      <c r="J39" s="53">
        <v>4.1049096804075959E-2</v>
      </c>
      <c r="K39" s="23">
        <v>3.2891988166394976</v>
      </c>
    </row>
    <row r="40" spans="1:11">
      <c r="A40" s="82" t="s">
        <v>583</v>
      </c>
      <c r="B40" s="7">
        <v>1782268</v>
      </c>
      <c r="C40" s="22">
        <v>1736876</v>
      </c>
      <c r="D40" s="22">
        <v>45392</v>
      </c>
      <c r="E40" s="22">
        <v>613852</v>
      </c>
      <c r="F40" s="35">
        <v>454319</v>
      </c>
      <c r="G40" s="35">
        <v>117692</v>
      </c>
      <c r="H40" s="35">
        <v>41841</v>
      </c>
      <c r="I40" s="22">
        <v>539661</v>
      </c>
      <c r="J40" s="53">
        <v>0.12086138026755634</v>
      </c>
      <c r="K40" s="23">
        <v>3.2184575131425097</v>
      </c>
    </row>
    <row r="41" spans="1:11">
      <c r="A41" s="82" t="s">
        <v>584</v>
      </c>
      <c r="B41" s="7">
        <v>2890256</v>
      </c>
      <c r="C41" s="22">
        <v>2792742</v>
      </c>
      <c r="D41" s="22">
        <v>97514</v>
      </c>
      <c r="E41" s="22">
        <v>1064622</v>
      </c>
      <c r="F41" s="35">
        <v>647536</v>
      </c>
      <c r="G41" s="35">
        <v>370512</v>
      </c>
      <c r="H41" s="35">
        <v>46574</v>
      </c>
      <c r="I41" s="22">
        <v>1012705</v>
      </c>
      <c r="J41" s="53">
        <v>4.8765665184450441E-2</v>
      </c>
      <c r="K41" s="23">
        <v>2.7577053534839862</v>
      </c>
    </row>
    <row r="42" spans="1:11">
      <c r="A42" s="82" t="s">
        <v>585</v>
      </c>
      <c r="B42" s="85">
        <v>782765</v>
      </c>
      <c r="C42" s="22">
        <v>762555</v>
      </c>
      <c r="D42" s="22">
        <v>20210</v>
      </c>
      <c r="E42" s="22">
        <v>350971</v>
      </c>
      <c r="F42" s="35">
        <v>113872</v>
      </c>
      <c r="G42" s="35">
        <v>236532</v>
      </c>
      <c r="H42" s="35">
        <v>567</v>
      </c>
      <c r="I42" s="22">
        <v>331609</v>
      </c>
      <c r="J42" s="53">
        <v>5.5166951115619242E-2</v>
      </c>
      <c r="K42" s="23">
        <v>2.2995606271241131</v>
      </c>
    </row>
    <row r="43" spans="1:11">
      <c r="A43" s="82" t="s">
        <v>586</v>
      </c>
      <c r="B43" s="7">
        <v>596039</v>
      </c>
      <c r="C43" s="22">
        <v>577749</v>
      </c>
      <c r="D43" s="22">
        <v>18290</v>
      </c>
      <c r="E43" s="22">
        <v>197966</v>
      </c>
      <c r="F43" s="35">
        <v>149061</v>
      </c>
      <c r="G43" s="35">
        <v>39841</v>
      </c>
      <c r="H43" s="35">
        <v>9064</v>
      </c>
      <c r="I43" s="22">
        <v>188465</v>
      </c>
      <c r="J43" s="53">
        <v>4.7993089722477594E-2</v>
      </c>
      <c r="K43" s="23">
        <v>3.0655506327434803</v>
      </c>
    </row>
    <row r="44" spans="1:11">
      <c r="A44" s="82" t="s">
        <v>587</v>
      </c>
      <c r="B44" s="7">
        <v>252604</v>
      </c>
      <c r="C44" s="22">
        <v>236802</v>
      </c>
      <c r="D44" s="22">
        <v>15802</v>
      </c>
      <c r="E44" s="22">
        <v>105123</v>
      </c>
      <c r="F44" s="35">
        <v>75043</v>
      </c>
      <c r="G44" s="35">
        <v>19038</v>
      </c>
      <c r="H44" s="35">
        <v>11042</v>
      </c>
      <c r="I44" s="22">
        <v>94531</v>
      </c>
      <c r="J44" s="53">
        <v>0.10075815948936008</v>
      </c>
      <c r="K44" s="23">
        <v>2.5050195174069882</v>
      </c>
    </row>
    <row r="45" spans="1:11">
      <c r="A45" s="82" t="s">
        <v>588</v>
      </c>
      <c r="B45" s="7">
        <v>706213</v>
      </c>
      <c r="C45" s="22">
        <v>696043</v>
      </c>
      <c r="D45" s="22">
        <v>10170</v>
      </c>
      <c r="E45" s="22">
        <v>263489</v>
      </c>
      <c r="F45" s="35">
        <v>174923</v>
      </c>
      <c r="G45" s="35">
        <v>85122</v>
      </c>
      <c r="H45" s="35">
        <v>3444</v>
      </c>
      <c r="I45" s="22">
        <v>255522</v>
      </c>
      <c r="J45" s="53">
        <v>3.0236556364781831E-2</v>
      </c>
      <c r="K45" s="23">
        <v>2.7240041953334742</v>
      </c>
    </row>
    <row r="46" spans="1:11">
      <c r="A46" s="82" t="s">
        <v>589</v>
      </c>
      <c r="B46" s="7">
        <v>404794</v>
      </c>
      <c r="C46" s="22">
        <v>388343</v>
      </c>
      <c r="D46" s="22">
        <v>16451</v>
      </c>
      <c r="E46" s="22">
        <v>143941</v>
      </c>
      <c r="F46" s="35">
        <v>93624</v>
      </c>
      <c r="G46" s="35">
        <v>41902</v>
      </c>
      <c r="H46" s="35">
        <v>8415</v>
      </c>
      <c r="I46" s="22">
        <v>137027</v>
      </c>
      <c r="J46" s="53">
        <v>4.8033569309647701E-2</v>
      </c>
      <c r="K46" s="23">
        <v>2.8340619002094476</v>
      </c>
    </row>
    <row r="47" spans="1:11">
      <c r="A47" s="82" t="s">
        <v>590</v>
      </c>
      <c r="B47" s="7">
        <v>1693230</v>
      </c>
      <c r="C47" s="22">
        <v>1663125</v>
      </c>
      <c r="D47" s="22">
        <v>30105</v>
      </c>
      <c r="E47" s="22">
        <v>590502</v>
      </c>
      <c r="F47" s="35">
        <v>382735</v>
      </c>
      <c r="G47" s="35">
        <v>188221</v>
      </c>
      <c r="H47" s="35">
        <v>19546</v>
      </c>
      <c r="I47" s="22">
        <v>574714</v>
      </c>
      <c r="J47" s="53">
        <v>2.6736573288490127E-2</v>
      </c>
      <c r="K47" s="23">
        <v>2.8938306705596175</v>
      </c>
    </row>
    <row r="48" spans="1:11">
      <c r="A48" s="82" t="s">
        <v>591</v>
      </c>
      <c r="B48" s="7">
        <v>255890</v>
      </c>
      <c r="C48" s="22">
        <v>246607</v>
      </c>
      <c r="D48" s="22">
        <v>9283</v>
      </c>
      <c r="E48" s="22">
        <v>99603</v>
      </c>
      <c r="F48" s="35">
        <v>72251</v>
      </c>
      <c r="G48" s="35">
        <v>20166</v>
      </c>
      <c r="H48" s="35">
        <v>7186</v>
      </c>
      <c r="I48" s="22">
        <v>91517</v>
      </c>
      <c r="J48" s="53">
        <v>8.1182293706012876E-2</v>
      </c>
      <c r="K48" s="23">
        <v>2.6946578231366849</v>
      </c>
    </row>
    <row r="49" spans="1:11">
      <c r="A49" s="82" t="s">
        <v>592</v>
      </c>
      <c r="B49" s="7">
        <v>168304</v>
      </c>
      <c r="C49" s="22">
        <v>165110</v>
      </c>
      <c r="D49" s="22">
        <v>3194</v>
      </c>
      <c r="E49" s="22">
        <v>70329</v>
      </c>
      <c r="F49" s="35">
        <v>49216</v>
      </c>
      <c r="G49" s="35">
        <v>10924</v>
      </c>
      <c r="H49" s="35">
        <v>10189</v>
      </c>
      <c r="I49" s="22">
        <v>64683</v>
      </c>
      <c r="J49" s="53">
        <v>8.0279827667107451E-2</v>
      </c>
      <c r="K49" s="23">
        <v>2.5526026931342085</v>
      </c>
    </row>
    <row r="50" spans="1:11">
      <c r="A50" s="82" t="s">
        <v>593</v>
      </c>
      <c r="B50" s="7">
        <v>3576</v>
      </c>
      <c r="C50" s="22">
        <v>3541</v>
      </c>
      <c r="D50" s="22">
        <v>35</v>
      </c>
      <c r="E50" s="22">
        <v>2226</v>
      </c>
      <c r="F50" s="35">
        <v>1907</v>
      </c>
      <c r="G50" s="35">
        <v>109</v>
      </c>
      <c r="H50" s="35">
        <v>210</v>
      </c>
      <c r="I50" s="22">
        <v>1513</v>
      </c>
      <c r="J50" s="53">
        <v>0.32030548068283915</v>
      </c>
      <c r="K50" s="23">
        <v>2.3403833443489757</v>
      </c>
    </row>
    <row r="51" spans="1:11">
      <c r="A51" s="82" t="s">
        <v>594</v>
      </c>
      <c r="B51" s="7">
        <v>44331</v>
      </c>
      <c r="C51" s="22">
        <v>43627</v>
      </c>
      <c r="D51" s="22">
        <v>704</v>
      </c>
      <c r="E51" s="22">
        <v>22130</v>
      </c>
      <c r="F51" s="35">
        <v>16067</v>
      </c>
      <c r="G51" s="35">
        <v>2476</v>
      </c>
      <c r="H51" s="35">
        <v>3587</v>
      </c>
      <c r="I51" s="22">
        <v>18588</v>
      </c>
      <c r="J51" s="53">
        <v>0.16005422503389063</v>
      </c>
      <c r="K51" s="23">
        <v>2.3470518614159674</v>
      </c>
    </row>
    <row r="52" spans="1:11">
      <c r="A52" s="82" t="s">
        <v>595</v>
      </c>
      <c r="B52" s="7">
        <v>404895</v>
      </c>
      <c r="C52" s="22">
        <v>389260</v>
      </c>
      <c r="D52" s="22">
        <v>15635</v>
      </c>
      <c r="E52" s="22">
        <v>138480</v>
      </c>
      <c r="F52" s="35">
        <v>104999</v>
      </c>
      <c r="G52" s="35">
        <v>28895</v>
      </c>
      <c r="H52" s="35">
        <v>4586</v>
      </c>
      <c r="I52" s="22">
        <v>133070</v>
      </c>
      <c r="J52" s="53">
        <v>3.9067013287117272E-2</v>
      </c>
      <c r="K52" s="23">
        <v>2.9252273239648305</v>
      </c>
    </row>
    <row r="53" spans="1:11">
      <c r="A53" s="82" t="s">
        <v>596</v>
      </c>
      <c r="B53" s="7">
        <v>465726</v>
      </c>
      <c r="C53" s="22">
        <v>454429</v>
      </c>
      <c r="D53" s="22">
        <v>11297</v>
      </c>
      <c r="E53" s="22">
        <v>187697</v>
      </c>
      <c r="F53" s="35">
        <v>143240</v>
      </c>
      <c r="G53" s="35">
        <v>33097</v>
      </c>
      <c r="H53" s="35">
        <v>11360</v>
      </c>
      <c r="I53" s="22">
        <v>175587</v>
      </c>
      <c r="J53" s="53">
        <v>6.4518878831307899E-2</v>
      </c>
      <c r="K53" s="23">
        <v>2.5880560633759901</v>
      </c>
    </row>
    <row r="54" spans="1:11">
      <c r="A54" s="82" t="s">
        <v>597</v>
      </c>
      <c r="B54" s="7">
        <v>468340</v>
      </c>
      <c r="C54" s="22">
        <v>461234</v>
      </c>
      <c r="D54" s="22">
        <v>7106</v>
      </c>
      <c r="E54" s="22">
        <v>157091</v>
      </c>
      <c r="F54" s="35">
        <v>122078</v>
      </c>
      <c r="G54" s="35">
        <v>26334</v>
      </c>
      <c r="H54" s="35">
        <v>8679</v>
      </c>
      <c r="I54" s="22">
        <v>149870</v>
      </c>
      <c r="J54" s="53">
        <v>4.59669872876231E-2</v>
      </c>
      <c r="K54" s="23">
        <v>3.0775605524788148</v>
      </c>
    </row>
    <row r="55" spans="1:11">
      <c r="A55" s="82" t="s">
        <v>598</v>
      </c>
      <c r="B55" s="7">
        <v>81086</v>
      </c>
      <c r="C55" s="22">
        <v>79749</v>
      </c>
      <c r="D55" s="22">
        <v>1337</v>
      </c>
      <c r="E55" s="22">
        <v>28994</v>
      </c>
      <c r="F55" s="35">
        <v>21513</v>
      </c>
      <c r="G55" s="35">
        <v>5828</v>
      </c>
      <c r="H55" s="35">
        <v>1653</v>
      </c>
      <c r="I55" s="22">
        <v>27521</v>
      </c>
      <c r="J55" s="53">
        <v>5.0803614540939505E-2</v>
      </c>
      <c r="K55" s="23">
        <v>2.8977508084735293</v>
      </c>
    </row>
    <row r="56" spans="1:11">
      <c r="A56" s="82" t="s">
        <v>599</v>
      </c>
      <c r="B56" s="7">
        <v>56873</v>
      </c>
      <c r="C56" s="22">
        <v>55890</v>
      </c>
      <c r="D56" s="22">
        <v>983</v>
      </c>
      <c r="E56" s="22">
        <v>23831</v>
      </c>
      <c r="F56" s="35">
        <v>14965</v>
      </c>
      <c r="G56" s="35">
        <v>2871</v>
      </c>
      <c r="H56" s="35">
        <v>5995</v>
      </c>
      <c r="I56" s="22">
        <v>21213</v>
      </c>
      <c r="J56" s="53">
        <v>0.10985690906802065</v>
      </c>
      <c r="K56" s="23">
        <v>2.6347051336444633</v>
      </c>
    </row>
    <row r="57" spans="1:11">
      <c r="A57" s="82" t="s">
        <v>600</v>
      </c>
      <c r="B57" s="7">
        <v>13061</v>
      </c>
      <c r="C57" s="22">
        <v>12793</v>
      </c>
      <c r="D57" s="22">
        <v>268</v>
      </c>
      <c r="E57" s="22">
        <v>8060</v>
      </c>
      <c r="F57" s="35">
        <v>5430</v>
      </c>
      <c r="G57" s="35">
        <v>287</v>
      </c>
      <c r="H57" s="35">
        <v>2343</v>
      </c>
      <c r="I57" s="22">
        <v>5644</v>
      </c>
      <c r="J57" s="53">
        <v>0.2997518610421836</v>
      </c>
      <c r="K57" s="23">
        <v>2.2666548547129697</v>
      </c>
    </row>
    <row r="58" spans="1:11">
      <c r="A58" s="82" t="s">
        <v>601</v>
      </c>
      <c r="B58" s="85">
        <v>377666</v>
      </c>
      <c r="C58" s="22">
        <v>371786</v>
      </c>
      <c r="D58" s="22">
        <v>5880</v>
      </c>
      <c r="E58" s="22">
        <v>122257</v>
      </c>
      <c r="F58" s="35">
        <v>95010</v>
      </c>
      <c r="G58" s="35">
        <v>16636</v>
      </c>
      <c r="H58" s="35">
        <v>10611</v>
      </c>
      <c r="I58" s="22">
        <v>112692</v>
      </c>
      <c r="J58" s="53">
        <v>7.8236828975028011E-2</v>
      </c>
      <c r="K58" s="23">
        <v>3.299133922549959</v>
      </c>
    </row>
    <row r="59" spans="1:11">
      <c r="A59" s="82" t="s">
        <v>602</v>
      </c>
      <c r="B59" s="7">
        <v>55619</v>
      </c>
      <c r="C59" s="22">
        <v>50756</v>
      </c>
      <c r="D59" s="22">
        <v>4863</v>
      </c>
      <c r="E59" s="22">
        <v>28858</v>
      </c>
      <c r="F59" s="35">
        <v>22897</v>
      </c>
      <c r="G59" s="35">
        <v>2308</v>
      </c>
      <c r="H59" s="35">
        <v>3653</v>
      </c>
      <c r="I59" s="22">
        <v>21216</v>
      </c>
      <c r="J59" s="53">
        <v>0.26481391641832419</v>
      </c>
      <c r="K59" s="23">
        <v>2.3923453996983408</v>
      </c>
    </row>
    <row r="60" spans="1:11">
      <c r="A60" s="82" t="s">
        <v>603</v>
      </c>
      <c r="B60" s="7">
        <v>774438</v>
      </c>
      <c r="C60" s="22">
        <v>761706</v>
      </c>
      <c r="D60" s="22">
        <v>12732</v>
      </c>
      <c r="E60" s="22">
        <v>259300</v>
      </c>
      <c r="F60" s="35">
        <v>194873</v>
      </c>
      <c r="G60" s="35">
        <v>52412</v>
      </c>
      <c r="H60" s="35">
        <v>12015</v>
      </c>
      <c r="I60" s="22">
        <v>249815</v>
      </c>
      <c r="J60" s="53">
        <v>3.6579251831854995E-2</v>
      </c>
      <c r="K60" s="23">
        <v>3.0490803194363831</v>
      </c>
    </row>
    <row r="61" spans="1:11">
      <c r="A61" s="82" t="s">
        <v>604</v>
      </c>
      <c r="B61" s="7">
        <v>177180</v>
      </c>
      <c r="C61" s="22">
        <v>169717</v>
      </c>
      <c r="D61" s="22">
        <v>7463</v>
      </c>
      <c r="E61" s="22">
        <v>64486</v>
      </c>
      <c r="F61" s="35">
        <v>40993</v>
      </c>
      <c r="G61" s="35">
        <v>19908</v>
      </c>
      <c r="H61" s="35">
        <v>3585</v>
      </c>
      <c r="I61" s="22">
        <v>62057</v>
      </c>
      <c r="J61" s="53">
        <v>3.7667090531278105E-2</v>
      </c>
      <c r="K61" s="23">
        <v>2.7348566640346776</v>
      </c>
    </row>
    <row r="62" spans="1:11" ht="13.5" thickBot="1">
      <c r="A62" s="84" t="s">
        <v>605</v>
      </c>
      <c r="B62" s="86">
        <v>62080</v>
      </c>
      <c r="C62" s="49">
        <v>60728</v>
      </c>
      <c r="D62" s="49">
        <v>1352</v>
      </c>
      <c r="E62" s="49">
        <v>22621</v>
      </c>
      <c r="F62" s="36">
        <v>15226</v>
      </c>
      <c r="G62" s="36">
        <v>4022</v>
      </c>
      <c r="H62" s="36">
        <v>3373</v>
      </c>
      <c r="I62" s="49">
        <v>20462</v>
      </c>
      <c r="J62" s="51">
        <v>9.5442288139339554E-2</v>
      </c>
      <c r="K62" s="30">
        <v>2.9678428306128435</v>
      </c>
    </row>
    <row r="63" spans="1:11">
      <c r="A63" s="44"/>
      <c r="B63" s="42"/>
      <c r="C63" s="42"/>
      <c r="D63" s="42"/>
      <c r="E63" s="42"/>
      <c r="F63" s="42"/>
      <c r="G63" s="42"/>
      <c r="H63" s="42"/>
      <c r="I63" s="42"/>
      <c r="J63" s="4"/>
      <c r="K63" s="46"/>
    </row>
    <row r="64" spans="1:11">
      <c r="A64" s="10" t="s">
        <v>0</v>
      </c>
      <c r="B64" s="32">
        <v>34725516</v>
      </c>
      <c r="C64" s="28">
        <v>33904453</v>
      </c>
      <c r="D64" s="32">
        <v>821063</v>
      </c>
      <c r="E64" s="32">
        <v>12461342</v>
      </c>
      <c r="F64" s="33">
        <v>8020637</v>
      </c>
      <c r="G64" s="33">
        <v>3874858</v>
      </c>
      <c r="H64" s="33">
        <v>565847</v>
      </c>
      <c r="I64" s="32">
        <v>11685031</v>
      </c>
      <c r="J64" s="50">
        <v>6.2297543876092959E-2</v>
      </c>
      <c r="K64" s="16">
        <v>2.9015287165262977</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3"/>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85546875" style="4" bestFit="1" customWidth="1"/>
    <col min="10" max="10" width="9.140625" style="4"/>
    <col min="11" max="11" width="11" style="4" customWidth="1"/>
  </cols>
  <sheetData>
    <row r="1" spans="1:11">
      <c r="A1" s="38" t="s">
        <v>545</v>
      </c>
      <c r="B1" s="92" t="s">
        <v>634</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72749</v>
      </c>
      <c r="C6" s="14">
        <v>71813</v>
      </c>
      <c r="D6" s="14">
        <v>936</v>
      </c>
      <c r="E6" s="14">
        <v>31919</v>
      </c>
      <c r="F6" s="33">
        <v>16879</v>
      </c>
      <c r="G6" s="33">
        <v>14770</v>
      </c>
      <c r="H6" s="33">
        <v>270</v>
      </c>
      <c r="I6" s="14">
        <v>30292</v>
      </c>
      <c r="J6" s="50">
        <v>5.0972774836304385E-2</v>
      </c>
      <c r="K6" s="16">
        <v>2.370691931863198</v>
      </c>
    </row>
    <row r="7" spans="1:11">
      <c r="A7" s="13" t="s">
        <v>20</v>
      </c>
      <c r="B7" s="5">
        <v>16924</v>
      </c>
      <c r="C7" s="14">
        <v>16882</v>
      </c>
      <c r="D7" s="14">
        <v>42</v>
      </c>
      <c r="E7" s="14">
        <v>7355</v>
      </c>
      <c r="F7" s="33">
        <v>4053</v>
      </c>
      <c r="G7" s="33">
        <v>3293</v>
      </c>
      <c r="H7" s="33">
        <v>9</v>
      </c>
      <c r="I7" s="14">
        <v>7078</v>
      </c>
      <c r="J7" s="50">
        <v>3.7661454792658054E-2</v>
      </c>
      <c r="K7" s="16">
        <v>2.3851370443628142</v>
      </c>
    </row>
    <row r="8" spans="1:11">
      <c r="A8" s="13" t="s">
        <v>21</v>
      </c>
      <c r="B8" s="5">
        <v>104793</v>
      </c>
      <c r="C8" s="14">
        <v>97762</v>
      </c>
      <c r="D8" s="14">
        <v>7031</v>
      </c>
      <c r="E8" s="14">
        <v>47163</v>
      </c>
      <c r="F8" s="33">
        <v>22059</v>
      </c>
      <c r="G8" s="33">
        <v>25017</v>
      </c>
      <c r="H8" s="33">
        <v>87</v>
      </c>
      <c r="I8" s="14">
        <v>44988</v>
      </c>
      <c r="J8" s="50">
        <v>4.6116659245595069E-2</v>
      </c>
      <c r="K8" s="16">
        <v>2.1730683737885657</v>
      </c>
    </row>
    <row r="9" spans="1:11">
      <c r="A9" s="13" t="s">
        <v>22</v>
      </c>
      <c r="B9" s="5">
        <v>33514</v>
      </c>
      <c r="C9" s="14">
        <v>28141</v>
      </c>
      <c r="D9" s="14">
        <v>5373</v>
      </c>
      <c r="E9" s="14">
        <v>11015</v>
      </c>
      <c r="F9" s="33">
        <v>8199</v>
      </c>
      <c r="G9" s="33">
        <v>2784</v>
      </c>
      <c r="H9" s="33">
        <v>32</v>
      </c>
      <c r="I9" s="14">
        <v>10547</v>
      </c>
      <c r="J9" s="50">
        <v>4.2487517022242398E-2</v>
      </c>
      <c r="K9" s="16">
        <v>2.6681520811605197</v>
      </c>
    </row>
    <row r="10" spans="1:11">
      <c r="A10" s="13" t="s">
        <v>23</v>
      </c>
      <c r="B10" s="5">
        <v>7181</v>
      </c>
      <c r="C10" s="14">
        <v>7113</v>
      </c>
      <c r="D10" s="14">
        <v>68</v>
      </c>
      <c r="E10" s="14">
        <v>4505</v>
      </c>
      <c r="F10" s="33">
        <v>571</v>
      </c>
      <c r="G10" s="33">
        <v>3897</v>
      </c>
      <c r="H10" s="33">
        <v>37</v>
      </c>
      <c r="I10" s="14">
        <v>4104</v>
      </c>
      <c r="J10" s="50">
        <v>8.9012208657047717E-2</v>
      </c>
      <c r="K10" s="16">
        <v>1.7331871345029239</v>
      </c>
    </row>
    <row r="11" spans="1:11">
      <c r="A11" s="13" t="s">
        <v>24</v>
      </c>
      <c r="B11" s="5">
        <v>207639</v>
      </c>
      <c r="C11" s="14">
        <v>205899</v>
      </c>
      <c r="D11" s="14">
        <v>1740</v>
      </c>
      <c r="E11" s="14">
        <v>70626</v>
      </c>
      <c r="F11" s="33">
        <v>49646</v>
      </c>
      <c r="G11" s="33">
        <v>20229</v>
      </c>
      <c r="H11" s="33">
        <v>751</v>
      </c>
      <c r="I11" s="14">
        <v>69094</v>
      </c>
      <c r="J11" s="50">
        <v>2.1691728258714921E-2</v>
      </c>
      <c r="K11" s="16">
        <v>2.9799837901988595</v>
      </c>
    </row>
    <row r="12" spans="1:11">
      <c r="A12" s="13" t="s">
        <v>25</v>
      </c>
      <c r="B12" s="5">
        <v>141850</v>
      </c>
      <c r="C12" s="14">
        <v>139659</v>
      </c>
      <c r="D12" s="14">
        <v>2191</v>
      </c>
      <c r="E12" s="14">
        <v>46459</v>
      </c>
      <c r="F12" s="33">
        <v>26785</v>
      </c>
      <c r="G12" s="33">
        <v>17372</v>
      </c>
      <c r="H12" s="33">
        <v>2302</v>
      </c>
      <c r="I12" s="14">
        <v>44993</v>
      </c>
      <c r="J12" s="50">
        <v>3.1554704147743175E-2</v>
      </c>
      <c r="K12" s="16">
        <v>3.1040161802947126</v>
      </c>
    </row>
    <row r="13" spans="1:11">
      <c r="A13" s="13" t="s">
        <v>26</v>
      </c>
      <c r="B13" s="5">
        <v>75560</v>
      </c>
      <c r="C13" s="14">
        <v>75198</v>
      </c>
      <c r="D13" s="14">
        <v>362</v>
      </c>
      <c r="E13" s="14">
        <v>27384</v>
      </c>
      <c r="F13" s="33">
        <v>22128</v>
      </c>
      <c r="G13" s="33">
        <v>4806</v>
      </c>
      <c r="H13" s="33">
        <v>450</v>
      </c>
      <c r="I13" s="14">
        <v>26768</v>
      </c>
      <c r="J13" s="50">
        <v>2.2494887525562373E-2</v>
      </c>
      <c r="K13" s="16">
        <v>2.8092498505678423</v>
      </c>
    </row>
    <row r="14" spans="1:11">
      <c r="A14" s="13" t="s">
        <v>27</v>
      </c>
      <c r="B14" s="5">
        <v>43103</v>
      </c>
      <c r="C14" s="14">
        <v>43004</v>
      </c>
      <c r="D14" s="14">
        <v>99</v>
      </c>
      <c r="E14" s="14">
        <v>13299</v>
      </c>
      <c r="F14" s="33">
        <v>10403</v>
      </c>
      <c r="G14" s="33">
        <v>2847</v>
      </c>
      <c r="H14" s="33">
        <v>49</v>
      </c>
      <c r="I14" s="14">
        <v>13090</v>
      </c>
      <c r="J14" s="50">
        <v>1.5715467328370553E-2</v>
      </c>
      <c r="K14" s="16">
        <v>3.2852559205500382</v>
      </c>
    </row>
    <row r="15" spans="1:11">
      <c r="A15" s="13" t="s">
        <v>28</v>
      </c>
      <c r="B15" s="5">
        <v>399296</v>
      </c>
      <c r="C15" s="14">
        <v>391885</v>
      </c>
      <c r="D15" s="14">
        <v>7411</v>
      </c>
      <c r="E15" s="14">
        <v>159091</v>
      </c>
      <c r="F15" s="33">
        <v>78503</v>
      </c>
      <c r="G15" s="33">
        <v>80115</v>
      </c>
      <c r="H15" s="33">
        <v>473</v>
      </c>
      <c r="I15" s="14">
        <v>150786</v>
      </c>
      <c r="J15" s="50">
        <v>5.2202827312670105E-2</v>
      </c>
      <c r="K15" s="16">
        <v>2.5989481782128316</v>
      </c>
    </row>
    <row r="16" spans="1:11">
      <c r="A16" s="13" t="s">
        <v>29</v>
      </c>
      <c r="B16" s="5">
        <v>10969</v>
      </c>
      <c r="C16" s="14">
        <v>10967</v>
      </c>
      <c r="D16" s="14">
        <v>2</v>
      </c>
      <c r="E16" s="14">
        <v>3870</v>
      </c>
      <c r="F16" s="33">
        <v>3777</v>
      </c>
      <c r="G16" s="33">
        <v>86</v>
      </c>
      <c r="H16" s="33">
        <v>7</v>
      </c>
      <c r="I16" s="14">
        <v>3803</v>
      </c>
      <c r="J16" s="50">
        <v>1.7312661498708009E-2</v>
      </c>
      <c r="K16" s="16">
        <v>2.8837759663423612</v>
      </c>
    </row>
    <row r="17" spans="1:11">
      <c r="A17" s="13" t="s">
        <v>30</v>
      </c>
      <c r="B17" s="5">
        <v>65712</v>
      </c>
      <c r="C17" s="14">
        <v>65457</v>
      </c>
      <c r="D17" s="14">
        <v>255</v>
      </c>
      <c r="E17" s="14">
        <v>24533</v>
      </c>
      <c r="F17" s="33">
        <v>18552</v>
      </c>
      <c r="G17" s="33">
        <v>5538</v>
      </c>
      <c r="H17" s="33">
        <v>443</v>
      </c>
      <c r="I17" s="14">
        <v>23843</v>
      </c>
      <c r="J17" s="50">
        <v>2.8125382138344271E-2</v>
      </c>
      <c r="K17" s="16">
        <v>2.7453340603112024</v>
      </c>
    </row>
    <row r="18" spans="1:11">
      <c r="A18" s="13" t="s">
        <v>31</v>
      </c>
      <c r="B18" s="5">
        <v>81163</v>
      </c>
      <c r="C18" s="14">
        <v>80367</v>
      </c>
      <c r="D18" s="14">
        <v>796</v>
      </c>
      <c r="E18" s="14">
        <v>31627</v>
      </c>
      <c r="F18" s="33">
        <v>21125</v>
      </c>
      <c r="G18" s="33">
        <v>9600</v>
      </c>
      <c r="H18" s="33">
        <v>902</v>
      </c>
      <c r="I18" s="14">
        <v>30756</v>
      </c>
      <c r="J18" s="50">
        <v>2.7539760331362448E-2</v>
      </c>
      <c r="K18" s="16">
        <v>2.6130511119781508</v>
      </c>
    </row>
    <row r="19" spans="1:11">
      <c r="A19" s="17" t="s">
        <v>32</v>
      </c>
      <c r="B19" s="6">
        <v>68847</v>
      </c>
      <c r="C19" s="18">
        <v>68474</v>
      </c>
      <c r="D19" s="18">
        <v>373</v>
      </c>
      <c r="E19" s="18">
        <v>19599</v>
      </c>
      <c r="F19" s="34">
        <v>14986</v>
      </c>
      <c r="G19" s="34">
        <v>3680</v>
      </c>
      <c r="H19" s="34">
        <v>933</v>
      </c>
      <c r="I19" s="18">
        <v>19257</v>
      </c>
      <c r="J19" s="52">
        <v>1.7449869891320986E-2</v>
      </c>
      <c r="K19" s="19">
        <v>3.5557978916757542</v>
      </c>
    </row>
    <row r="20" spans="1:11">
      <c r="A20" s="13"/>
      <c r="B20" s="14"/>
      <c r="C20" s="14"/>
      <c r="D20" s="14"/>
      <c r="E20" s="14"/>
      <c r="F20" s="33"/>
      <c r="G20" s="33"/>
      <c r="H20" s="33"/>
      <c r="I20" s="14"/>
      <c r="J20" s="50"/>
      <c r="K20" s="16"/>
    </row>
    <row r="21" spans="1:11">
      <c r="A21" s="13" t="s">
        <v>33</v>
      </c>
      <c r="B21" s="5">
        <v>137763</v>
      </c>
      <c r="C21" s="14">
        <v>135142</v>
      </c>
      <c r="D21" s="14">
        <v>2621</v>
      </c>
      <c r="E21" s="14">
        <v>49914</v>
      </c>
      <c r="F21" s="33">
        <v>37568</v>
      </c>
      <c r="G21" s="33">
        <v>11410</v>
      </c>
      <c r="H21" s="33">
        <v>936</v>
      </c>
      <c r="I21" s="14">
        <v>48598</v>
      </c>
      <c r="J21" s="50">
        <v>2.6365348399246705E-2</v>
      </c>
      <c r="K21" s="16">
        <v>2.7808140252685294</v>
      </c>
    </row>
    <row r="22" spans="1:11">
      <c r="A22" s="13" t="s">
        <v>1</v>
      </c>
      <c r="B22" s="7">
        <v>1329300</v>
      </c>
      <c r="C22" s="14">
        <v>1302621</v>
      </c>
      <c r="D22" s="14">
        <v>26679</v>
      </c>
      <c r="E22" s="14">
        <v>498445</v>
      </c>
      <c r="F22" s="33">
        <v>297666</v>
      </c>
      <c r="G22" s="33">
        <v>194034</v>
      </c>
      <c r="H22" s="33">
        <v>6745</v>
      </c>
      <c r="I22" s="14">
        <v>479399</v>
      </c>
      <c r="J22" s="50">
        <v>3.8210835699023962E-2</v>
      </c>
      <c r="K22" s="16">
        <v>2.7171959057069373</v>
      </c>
    </row>
    <row r="23" spans="1:11">
      <c r="A23" s="17"/>
      <c r="B23" s="18"/>
      <c r="C23" s="18"/>
      <c r="D23" s="18"/>
      <c r="E23" s="18"/>
      <c r="F23" s="34"/>
      <c r="G23" s="34"/>
      <c r="H23" s="34"/>
      <c r="I23" s="18"/>
      <c r="J23" s="52"/>
      <c r="K23" s="19"/>
    </row>
    <row r="24" spans="1:11">
      <c r="A24" s="13" t="s">
        <v>3</v>
      </c>
      <c r="B24" s="8">
        <v>1467063</v>
      </c>
      <c r="C24" s="14">
        <v>1437763</v>
      </c>
      <c r="D24" s="14">
        <v>29300</v>
      </c>
      <c r="E24" s="14">
        <v>548359</v>
      </c>
      <c r="F24" s="33">
        <v>335234</v>
      </c>
      <c r="G24" s="33">
        <v>205444</v>
      </c>
      <c r="H24" s="33">
        <v>7681</v>
      </c>
      <c r="I24" s="14">
        <v>527997</v>
      </c>
      <c r="J24" s="50">
        <v>3.7132608382464773E-2</v>
      </c>
      <c r="K24" s="16">
        <v>2.7230514567317616</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1242</v>
      </c>
      <c r="C28" s="14">
        <v>1237</v>
      </c>
      <c r="D28" s="14">
        <v>5</v>
      </c>
      <c r="E28" s="14">
        <v>1542</v>
      </c>
      <c r="F28" s="33">
        <v>912</v>
      </c>
      <c r="G28" s="33">
        <v>573</v>
      </c>
      <c r="H28" s="33">
        <v>57</v>
      </c>
      <c r="I28" s="14">
        <v>480</v>
      </c>
      <c r="J28" s="50">
        <v>0.68871595330739299</v>
      </c>
      <c r="K28" s="16">
        <v>2.5770833333333334</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203</v>
      </c>
      <c r="C32" s="14">
        <v>203</v>
      </c>
      <c r="D32" s="14">
        <v>0</v>
      </c>
      <c r="E32" s="14">
        <v>97</v>
      </c>
      <c r="F32" s="33">
        <v>90</v>
      </c>
      <c r="G32" s="33">
        <v>7</v>
      </c>
      <c r="H32" s="33">
        <v>0</v>
      </c>
      <c r="I32" s="14">
        <v>88</v>
      </c>
      <c r="J32" s="50">
        <v>9.2783505154639179E-2</v>
      </c>
      <c r="K32" s="16">
        <v>2.3068181818181817</v>
      </c>
    </row>
    <row r="33" spans="1:11">
      <c r="A33" s="13" t="s">
        <v>37</v>
      </c>
      <c r="B33" s="5">
        <v>7474</v>
      </c>
      <c r="C33" s="14">
        <v>3200</v>
      </c>
      <c r="D33" s="14">
        <v>4274</v>
      </c>
      <c r="E33" s="14">
        <v>1286</v>
      </c>
      <c r="F33" s="33">
        <v>1069</v>
      </c>
      <c r="G33" s="33">
        <v>142</v>
      </c>
      <c r="H33" s="33">
        <v>75</v>
      </c>
      <c r="I33" s="14">
        <v>1192</v>
      </c>
      <c r="J33" s="50">
        <v>7.3094867807153963E-2</v>
      </c>
      <c r="K33" s="16">
        <v>2.6845637583892619</v>
      </c>
    </row>
    <row r="34" spans="1:11">
      <c r="A34" s="13" t="s">
        <v>38</v>
      </c>
      <c r="B34" s="5">
        <v>4098</v>
      </c>
      <c r="C34" s="14">
        <v>3837</v>
      </c>
      <c r="D34" s="14">
        <v>261</v>
      </c>
      <c r="E34" s="14">
        <v>1906</v>
      </c>
      <c r="F34" s="33">
        <v>1283</v>
      </c>
      <c r="G34" s="33">
        <v>416</v>
      </c>
      <c r="H34" s="33">
        <v>207</v>
      </c>
      <c r="I34" s="14">
        <v>1772</v>
      </c>
      <c r="J34" s="50">
        <v>7.0304302203567676E-2</v>
      </c>
      <c r="K34" s="16">
        <v>2.1653498871331829</v>
      </c>
    </row>
    <row r="35" spans="1:11">
      <c r="A35" s="13" t="s">
        <v>39</v>
      </c>
      <c r="B35" s="5">
        <v>1029</v>
      </c>
      <c r="C35" s="14">
        <v>1027</v>
      </c>
      <c r="D35" s="14">
        <v>2</v>
      </c>
      <c r="E35" s="14">
        <v>478</v>
      </c>
      <c r="F35" s="33">
        <v>299</v>
      </c>
      <c r="G35" s="33">
        <v>50</v>
      </c>
      <c r="H35" s="33">
        <v>129</v>
      </c>
      <c r="I35" s="14">
        <v>406</v>
      </c>
      <c r="J35" s="50">
        <v>0.15062761506276151</v>
      </c>
      <c r="K35" s="16">
        <v>2.5295566502463056</v>
      </c>
    </row>
    <row r="36" spans="1:11">
      <c r="A36" s="17" t="s">
        <v>40</v>
      </c>
      <c r="B36" s="6">
        <v>2348</v>
      </c>
      <c r="C36" s="18">
        <v>2347</v>
      </c>
      <c r="D36" s="18">
        <v>1</v>
      </c>
      <c r="E36" s="18">
        <v>1141</v>
      </c>
      <c r="F36" s="34">
        <v>854</v>
      </c>
      <c r="G36" s="34">
        <v>202</v>
      </c>
      <c r="H36" s="34">
        <v>85</v>
      </c>
      <c r="I36" s="18">
        <v>1040</v>
      </c>
      <c r="J36" s="52">
        <v>8.851884312007012E-2</v>
      </c>
      <c r="K36" s="19">
        <v>2.2567307692307694</v>
      </c>
    </row>
    <row r="37" spans="1:11">
      <c r="A37" s="13"/>
      <c r="B37" s="14"/>
      <c r="C37" s="14"/>
      <c r="D37" s="14"/>
      <c r="E37" s="14"/>
      <c r="F37" s="33"/>
      <c r="G37" s="33"/>
      <c r="H37" s="33"/>
      <c r="I37" s="14"/>
      <c r="J37" s="50"/>
      <c r="K37" s="16"/>
    </row>
    <row r="38" spans="1:11">
      <c r="A38" s="13" t="s">
        <v>33</v>
      </c>
      <c r="B38" s="5">
        <v>21007</v>
      </c>
      <c r="C38" s="14">
        <v>20915</v>
      </c>
      <c r="D38" s="14">
        <v>92</v>
      </c>
      <c r="E38" s="14">
        <v>10698</v>
      </c>
      <c r="F38" s="33">
        <v>9576</v>
      </c>
      <c r="G38" s="33">
        <v>139</v>
      </c>
      <c r="H38" s="33">
        <v>983</v>
      </c>
      <c r="I38" s="14">
        <v>8580</v>
      </c>
      <c r="J38" s="50">
        <v>0.19798093101514305</v>
      </c>
      <c r="K38" s="16">
        <v>2.4376456876456878</v>
      </c>
    </row>
    <row r="39" spans="1:11">
      <c r="A39" s="13" t="s">
        <v>1</v>
      </c>
      <c r="B39" s="5">
        <v>15152</v>
      </c>
      <c r="C39" s="14">
        <v>10614</v>
      </c>
      <c r="D39" s="14">
        <v>4538</v>
      </c>
      <c r="E39" s="14">
        <v>4908</v>
      </c>
      <c r="F39" s="33">
        <v>3595</v>
      </c>
      <c r="G39" s="33">
        <v>817</v>
      </c>
      <c r="H39" s="33">
        <v>496</v>
      </c>
      <c r="I39" s="14">
        <v>4498</v>
      </c>
      <c r="J39" s="50">
        <v>8.3537082314588423E-2</v>
      </c>
      <c r="K39" s="16">
        <v>2.359715429079591</v>
      </c>
    </row>
    <row r="40" spans="1:11">
      <c r="A40" s="17"/>
      <c r="B40" s="18"/>
      <c r="C40" s="18"/>
      <c r="D40" s="18"/>
      <c r="E40" s="18"/>
      <c r="F40" s="34"/>
      <c r="G40" s="34"/>
      <c r="H40" s="34"/>
      <c r="I40" s="18"/>
      <c r="J40" s="52"/>
      <c r="K40" s="19"/>
    </row>
    <row r="41" spans="1:11">
      <c r="A41" s="13" t="s">
        <v>3</v>
      </c>
      <c r="B41" s="8">
        <v>36159</v>
      </c>
      <c r="C41" s="14">
        <v>31529</v>
      </c>
      <c r="D41" s="14">
        <v>4630</v>
      </c>
      <c r="E41" s="14">
        <v>15606</v>
      </c>
      <c r="F41" s="33">
        <v>13171</v>
      </c>
      <c r="G41" s="33">
        <v>956</v>
      </c>
      <c r="H41" s="33">
        <v>1479</v>
      </c>
      <c r="I41" s="14">
        <v>13078</v>
      </c>
      <c r="J41" s="50">
        <v>0.16198897859797515</v>
      </c>
      <c r="K41" s="16">
        <v>2.4108426364887596</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1786</v>
      </c>
      <c r="C45" s="14">
        <v>1786</v>
      </c>
      <c r="D45" s="14">
        <v>0</v>
      </c>
      <c r="E45" s="14">
        <v>614</v>
      </c>
      <c r="F45" s="33">
        <v>544</v>
      </c>
      <c r="G45" s="33">
        <v>27</v>
      </c>
      <c r="H45" s="33">
        <v>43</v>
      </c>
      <c r="I45" s="14">
        <v>570</v>
      </c>
      <c r="J45" s="50">
        <v>7.1661237785016291E-2</v>
      </c>
      <c r="K45" s="16">
        <v>3.1333333333333333</v>
      </c>
    </row>
    <row r="46" spans="1:11">
      <c r="A46" s="13" t="s">
        <v>43</v>
      </c>
      <c r="B46" s="5">
        <v>66481</v>
      </c>
      <c r="C46" s="14">
        <v>62701</v>
      </c>
      <c r="D46" s="14">
        <v>3780</v>
      </c>
      <c r="E46" s="14">
        <v>26993</v>
      </c>
      <c r="F46" s="33">
        <v>13871</v>
      </c>
      <c r="G46" s="33">
        <v>11970</v>
      </c>
      <c r="H46" s="33">
        <v>1152</v>
      </c>
      <c r="I46" s="14">
        <v>25808</v>
      </c>
      <c r="J46" s="50">
        <v>4.3900270440484571E-2</v>
      </c>
      <c r="K46" s="16">
        <v>2.4295179789212646</v>
      </c>
    </row>
    <row r="47" spans="1:11">
      <c r="A47" s="13" t="s">
        <v>44</v>
      </c>
      <c r="B47" s="5">
        <v>5694</v>
      </c>
      <c r="C47" s="14">
        <v>5574</v>
      </c>
      <c r="D47" s="14">
        <v>120</v>
      </c>
      <c r="E47" s="14">
        <v>2068</v>
      </c>
      <c r="F47" s="33">
        <v>1729</v>
      </c>
      <c r="G47" s="33">
        <v>264</v>
      </c>
      <c r="H47" s="33">
        <v>75</v>
      </c>
      <c r="I47" s="14">
        <v>1927</v>
      </c>
      <c r="J47" s="50">
        <v>6.8181818181818177E-2</v>
      </c>
      <c r="K47" s="16">
        <v>2.8925791385573429</v>
      </c>
    </row>
    <row r="48" spans="1:11">
      <c r="A48" s="13" t="s">
        <v>45</v>
      </c>
      <c r="B48" s="5">
        <v>13201</v>
      </c>
      <c r="C48" s="14">
        <v>12360</v>
      </c>
      <c r="D48" s="14">
        <v>841</v>
      </c>
      <c r="E48" s="14">
        <v>5414</v>
      </c>
      <c r="F48" s="33">
        <v>3063</v>
      </c>
      <c r="G48" s="33">
        <v>1969</v>
      </c>
      <c r="H48" s="33">
        <v>382</v>
      </c>
      <c r="I48" s="14">
        <v>4888</v>
      </c>
      <c r="J48" s="50">
        <v>9.7155522718876994E-2</v>
      </c>
      <c r="K48" s="16">
        <v>2.5286415711947625</v>
      </c>
    </row>
    <row r="49" spans="1:11">
      <c r="A49" s="17" t="s">
        <v>46</v>
      </c>
      <c r="B49" s="6">
        <v>26510</v>
      </c>
      <c r="C49" s="18">
        <v>25927</v>
      </c>
      <c r="D49" s="18">
        <v>583</v>
      </c>
      <c r="E49" s="18">
        <v>12497</v>
      </c>
      <c r="F49" s="34">
        <v>8977</v>
      </c>
      <c r="G49" s="34">
        <v>1108</v>
      </c>
      <c r="H49" s="34">
        <v>2412</v>
      </c>
      <c r="I49" s="18">
        <v>11660</v>
      </c>
      <c r="J49" s="52">
        <v>6.6976074257821872E-2</v>
      </c>
      <c r="K49" s="19">
        <v>2.2235849056603771</v>
      </c>
    </row>
    <row r="50" spans="1:11">
      <c r="A50" s="13"/>
      <c r="B50" s="14"/>
      <c r="C50" s="14"/>
      <c r="D50" s="14"/>
      <c r="E50" s="14"/>
      <c r="F50" s="33"/>
      <c r="G50" s="33"/>
      <c r="H50" s="33"/>
      <c r="I50" s="14"/>
      <c r="J50" s="50"/>
      <c r="K50" s="16"/>
    </row>
    <row r="51" spans="1:11">
      <c r="A51" s="13" t="s">
        <v>33</v>
      </c>
      <c r="B51" s="5">
        <v>93270</v>
      </c>
      <c r="C51" s="14">
        <v>92663</v>
      </c>
      <c r="D51" s="14">
        <v>607</v>
      </c>
      <c r="E51" s="14">
        <v>39612</v>
      </c>
      <c r="F51" s="33">
        <v>27647</v>
      </c>
      <c r="G51" s="33">
        <v>2063</v>
      </c>
      <c r="H51" s="33">
        <v>9902</v>
      </c>
      <c r="I51" s="14">
        <v>36015</v>
      </c>
      <c r="J51" s="50">
        <v>9.0805816419266883E-2</v>
      </c>
      <c r="K51" s="16">
        <v>2.5729001804803553</v>
      </c>
    </row>
    <row r="52" spans="1:11">
      <c r="A52" s="13" t="s">
        <v>1</v>
      </c>
      <c r="B52" s="5">
        <v>113672</v>
      </c>
      <c r="C52" s="14">
        <v>108348</v>
      </c>
      <c r="D52" s="14">
        <v>5324</v>
      </c>
      <c r="E52" s="14">
        <v>47586</v>
      </c>
      <c r="F52" s="33">
        <v>28184</v>
      </c>
      <c r="G52" s="33">
        <v>15338</v>
      </c>
      <c r="H52" s="33">
        <v>4064</v>
      </c>
      <c r="I52" s="14">
        <v>44853</v>
      </c>
      <c r="J52" s="50">
        <v>5.743285840373219E-2</v>
      </c>
      <c r="K52" s="16">
        <v>2.4156243729516422</v>
      </c>
    </row>
    <row r="53" spans="1:11">
      <c r="A53" s="17"/>
      <c r="B53" s="18"/>
      <c r="C53" s="18"/>
      <c r="D53" s="18"/>
      <c r="E53" s="18"/>
      <c r="F53" s="34"/>
      <c r="G53" s="34"/>
      <c r="H53" s="34"/>
      <c r="I53" s="18"/>
      <c r="J53" s="52"/>
      <c r="K53" s="19"/>
    </row>
    <row r="54" spans="1:11">
      <c r="A54" s="13" t="s">
        <v>3</v>
      </c>
      <c r="B54" s="8">
        <v>206942</v>
      </c>
      <c r="C54" s="14">
        <v>201011</v>
      </c>
      <c r="D54" s="14">
        <v>5931</v>
      </c>
      <c r="E54" s="14">
        <v>87198</v>
      </c>
      <c r="F54" s="33">
        <v>55831</v>
      </c>
      <c r="G54" s="33">
        <v>17401</v>
      </c>
      <c r="H54" s="33">
        <v>13966</v>
      </c>
      <c r="I54" s="14">
        <v>80868</v>
      </c>
      <c r="J54" s="50">
        <v>7.2593408105690496E-2</v>
      </c>
      <c r="K54" s="16">
        <v>2.4856680021763862</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3341</v>
      </c>
      <c r="C58" s="18">
        <v>3333</v>
      </c>
      <c r="D58" s="18">
        <v>8</v>
      </c>
      <c r="E58" s="18">
        <v>1592</v>
      </c>
      <c r="F58" s="34">
        <v>1139</v>
      </c>
      <c r="G58" s="34">
        <v>237</v>
      </c>
      <c r="H58" s="34">
        <v>216</v>
      </c>
      <c r="I58" s="18">
        <v>1420</v>
      </c>
      <c r="J58" s="52">
        <v>0.10804020100502512</v>
      </c>
      <c r="K58" s="19">
        <v>2.3471830985915494</v>
      </c>
    </row>
    <row r="59" spans="1:11">
      <c r="A59" s="13"/>
      <c r="B59" s="14"/>
      <c r="C59" s="14"/>
      <c r="D59" s="14"/>
      <c r="E59" s="14"/>
      <c r="F59" s="33"/>
      <c r="G59" s="33"/>
      <c r="H59" s="33"/>
      <c r="I59" s="14"/>
      <c r="J59" s="50"/>
      <c r="K59" s="16"/>
    </row>
    <row r="60" spans="1:11">
      <c r="A60" s="13" t="s">
        <v>33</v>
      </c>
      <c r="B60" s="5">
        <v>38432</v>
      </c>
      <c r="C60" s="14">
        <v>37999</v>
      </c>
      <c r="D60" s="14">
        <v>433</v>
      </c>
      <c r="E60" s="14">
        <v>22223</v>
      </c>
      <c r="F60" s="33">
        <v>19564</v>
      </c>
      <c r="G60" s="33">
        <v>647</v>
      </c>
      <c r="H60" s="33">
        <v>2012</v>
      </c>
      <c r="I60" s="14">
        <v>15486</v>
      </c>
      <c r="J60" s="50">
        <v>0.30315438959636415</v>
      </c>
      <c r="K60" s="16">
        <v>2.4537646906883639</v>
      </c>
    </row>
    <row r="61" spans="1:11">
      <c r="A61" s="13" t="s">
        <v>1</v>
      </c>
      <c r="B61" s="8">
        <v>3341</v>
      </c>
      <c r="C61" s="14">
        <v>3333</v>
      </c>
      <c r="D61" s="14">
        <v>8</v>
      </c>
      <c r="E61" s="14">
        <v>1592</v>
      </c>
      <c r="F61" s="33">
        <v>1139</v>
      </c>
      <c r="G61" s="33">
        <v>237</v>
      </c>
      <c r="H61" s="33">
        <v>216</v>
      </c>
      <c r="I61" s="14">
        <v>1420</v>
      </c>
      <c r="J61" s="50">
        <v>0.10804020100502512</v>
      </c>
      <c r="K61" s="16">
        <v>2.3471830985915494</v>
      </c>
    </row>
    <row r="62" spans="1:11">
      <c r="A62" s="17"/>
      <c r="B62" s="18"/>
      <c r="C62" s="18"/>
      <c r="D62" s="18"/>
      <c r="E62" s="18"/>
      <c r="F62" s="34"/>
      <c r="G62" s="34"/>
      <c r="H62" s="34"/>
      <c r="I62" s="18"/>
      <c r="J62" s="52"/>
      <c r="K62" s="19"/>
    </row>
    <row r="63" spans="1:11">
      <c r="A63" s="13" t="s">
        <v>3</v>
      </c>
      <c r="B63" s="8">
        <v>41773</v>
      </c>
      <c r="C63" s="14">
        <v>41332</v>
      </c>
      <c r="D63" s="14">
        <v>441</v>
      </c>
      <c r="E63" s="14">
        <v>23815</v>
      </c>
      <c r="F63" s="33">
        <v>20703</v>
      </c>
      <c r="G63" s="33">
        <v>884</v>
      </c>
      <c r="H63" s="33">
        <v>2228</v>
      </c>
      <c r="I63" s="14">
        <v>16906</v>
      </c>
      <c r="J63" s="50">
        <v>0.29011127440688644</v>
      </c>
      <c r="K63" s="16">
        <v>2.4448124926061752</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5526</v>
      </c>
      <c r="C67" s="14">
        <v>5456</v>
      </c>
      <c r="D67" s="14">
        <v>70</v>
      </c>
      <c r="E67" s="14">
        <v>2039</v>
      </c>
      <c r="F67" s="33">
        <v>1603</v>
      </c>
      <c r="G67" s="33">
        <v>373</v>
      </c>
      <c r="H67" s="33">
        <v>63</v>
      </c>
      <c r="I67" s="14">
        <v>1918</v>
      </c>
      <c r="J67" s="50">
        <v>5.9342815105443848E-2</v>
      </c>
      <c r="K67" s="16">
        <v>2.8446298227320126</v>
      </c>
    </row>
    <row r="68" spans="1:11">
      <c r="A68" s="17" t="s">
        <v>50</v>
      </c>
      <c r="B68" s="6">
        <v>3832</v>
      </c>
      <c r="C68" s="18">
        <v>3607</v>
      </c>
      <c r="D68" s="18">
        <v>225</v>
      </c>
      <c r="E68" s="18">
        <v>1016</v>
      </c>
      <c r="F68" s="34">
        <v>769</v>
      </c>
      <c r="G68" s="34">
        <v>181</v>
      </c>
      <c r="H68" s="34">
        <v>66</v>
      </c>
      <c r="I68" s="18">
        <v>961</v>
      </c>
      <c r="J68" s="52">
        <v>5.4133858267716536E-2</v>
      </c>
      <c r="K68" s="19">
        <v>3.7533818938605621</v>
      </c>
    </row>
    <row r="69" spans="1:11">
      <c r="A69" s="13"/>
      <c r="B69" s="14"/>
      <c r="C69" s="14"/>
      <c r="D69" s="14"/>
      <c r="E69" s="14"/>
      <c r="F69" s="33"/>
      <c r="G69" s="33"/>
      <c r="H69" s="33"/>
      <c r="I69" s="14"/>
      <c r="J69" s="50"/>
      <c r="K69" s="16"/>
    </row>
    <row r="70" spans="1:11">
      <c r="A70" s="13" t="s">
        <v>33</v>
      </c>
      <c r="B70" s="5">
        <v>9871</v>
      </c>
      <c r="C70" s="14">
        <v>9753</v>
      </c>
      <c r="D70" s="14">
        <v>118</v>
      </c>
      <c r="E70" s="14">
        <v>3797</v>
      </c>
      <c r="F70" s="33">
        <v>2934</v>
      </c>
      <c r="G70" s="33">
        <v>264</v>
      </c>
      <c r="H70" s="33">
        <v>599</v>
      </c>
      <c r="I70" s="14">
        <v>3280</v>
      </c>
      <c r="J70" s="50">
        <v>0.13616012641559125</v>
      </c>
      <c r="K70" s="16">
        <v>2.9734756097560977</v>
      </c>
    </row>
    <row r="71" spans="1:11">
      <c r="A71" s="13" t="s">
        <v>1</v>
      </c>
      <c r="B71" s="5">
        <v>9358</v>
      </c>
      <c r="C71" s="14">
        <v>9063</v>
      </c>
      <c r="D71" s="14">
        <v>295</v>
      </c>
      <c r="E71" s="14">
        <v>3055</v>
      </c>
      <c r="F71" s="33">
        <v>2372</v>
      </c>
      <c r="G71" s="33">
        <v>554</v>
      </c>
      <c r="H71" s="33">
        <v>129</v>
      </c>
      <c r="I71" s="14">
        <v>2879</v>
      </c>
      <c r="J71" s="50">
        <v>5.761047463175123E-2</v>
      </c>
      <c r="K71" s="16">
        <v>3.1479680444598821</v>
      </c>
    </row>
    <row r="72" spans="1:11">
      <c r="A72" s="17"/>
      <c r="B72" s="18"/>
      <c r="C72" s="18"/>
      <c r="D72" s="18"/>
      <c r="E72" s="18"/>
      <c r="F72" s="34"/>
      <c r="G72" s="34"/>
      <c r="H72" s="34"/>
      <c r="I72" s="18"/>
      <c r="J72" s="52"/>
      <c r="K72" s="19"/>
    </row>
    <row r="73" spans="1:11">
      <c r="A73" s="13" t="s">
        <v>3</v>
      </c>
      <c r="B73" s="8">
        <v>19229</v>
      </c>
      <c r="C73" s="14">
        <v>18816</v>
      </c>
      <c r="D73" s="14">
        <v>413</v>
      </c>
      <c r="E73" s="14">
        <v>6852</v>
      </c>
      <c r="F73" s="33">
        <v>5306</v>
      </c>
      <c r="G73" s="33">
        <v>818</v>
      </c>
      <c r="H73" s="33">
        <v>728</v>
      </c>
      <c r="I73" s="14">
        <v>6159</v>
      </c>
      <c r="J73" s="50">
        <v>0.101138353765324</v>
      </c>
      <c r="K73" s="16">
        <v>3.0550414028251338</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96343</v>
      </c>
      <c r="C77" s="14">
        <v>95884</v>
      </c>
      <c r="D77" s="14">
        <v>459</v>
      </c>
      <c r="E77" s="14">
        <v>31896</v>
      </c>
      <c r="F77" s="33">
        <v>26045</v>
      </c>
      <c r="G77" s="33">
        <v>5559</v>
      </c>
      <c r="H77" s="33">
        <v>292</v>
      </c>
      <c r="I77" s="14">
        <v>30775</v>
      </c>
      <c r="J77" s="50">
        <v>3.514547278655631E-2</v>
      </c>
      <c r="K77" s="16">
        <v>3.1156458164094234</v>
      </c>
    </row>
    <row r="78" spans="1:11">
      <c r="A78" s="13" t="s">
        <v>53</v>
      </c>
      <c r="B78" s="5">
        <v>29711</v>
      </c>
      <c r="C78" s="14">
        <v>29671</v>
      </c>
      <c r="D78" s="14">
        <v>40</v>
      </c>
      <c r="E78" s="14">
        <v>9864</v>
      </c>
      <c r="F78" s="33">
        <v>8822</v>
      </c>
      <c r="G78" s="33">
        <v>689</v>
      </c>
      <c r="H78" s="33">
        <v>353</v>
      </c>
      <c r="I78" s="14">
        <v>9428</v>
      </c>
      <c r="J78" s="50">
        <v>4.4201135442011354E-2</v>
      </c>
      <c r="K78" s="16">
        <v>3.1471149766652524</v>
      </c>
    </row>
    <row r="79" spans="1:11">
      <c r="A79" s="13" t="s">
        <v>54</v>
      </c>
      <c r="B79" s="5">
        <v>10922</v>
      </c>
      <c r="C79" s="14">
        <v>10899</v>
      </c>
      <c r="D79" s="14">
        <v>23</v>
      </c>
      <c r="E79" s="14">
        <v>3966</v>
      </c>
      <c r="F79" s="33">
        <v>3887</v>
      </c>
      <c r="G79" s="33">
        <v>75</v>
      </c>
      <c r="H79" s="33">
        <v>4</v>
      </c>
      <c r="I79" s="14">
        <v>3918</v>
      </c>
      <c r="J79" s="50">
        <v>1.2102874432677761E-2</v>
      </c>
      <c r="K79" s="16">
        <v>2.7817764165390506</v>
      </c>
    </row>
    <row r="80" spans="1:11">
      <c r="A80" s="13" t="s">
        <v>55</v>
      </c>
      <c r="B80" s="5">
        <v>123415</v>
      </c>
      <c r="C80" s="14">
        <v>122059</v>
      </c>
      <c r="D80" s="14">
        <v>1356</v>
      </c>
      <c r="E80" s="14">
        <v>45594</v>
      </c>
      <c r="F80" s="33">
        <v>29991</v>
      </c>
      <c r="G80" s="33">
        <v>14159</v>
      </c>
      <c r="H80" s="33">
        <v>1444</v>
      </c>
      <c r="I80" s="14">
        <v>44216</v>
      </c>
      <c r="J80" s="50">
        <v>3.0223274992323551E-2</v>
      </c>
      <c r="K80" s="16">
        <v>2.7605165550931789</v>
      </c>
    </row>
    <row r="81" spans="1:11">
      <c r="A81" s="13" t="s">
        <v>56</v>
      </c>
      <c r="B81" s="5">
        <v>42563</v>
      </c>
      <c r="C81" s="14">
        <v>42138</v>
      </c>
      <c r="D81" s="14">
        <v>425</v>
      </c>
      <c r="E81" s="14">
        <v>15417</v>
      </c>
      <c r="F81" s="33">
        <v>14490</v>
      </c>
      <c r="G81" s="33">
        <v>924</v>
      </c>
      <c r="H81" s="33">
        <v>3</v>
      </c>
      <c r="I81" s="14">
        <v>15066</v>
      </c>
      <c r="J81" s="50">
        <v>2.276707530647986E-2</v>
      </c>
      <c r="K81" s="16">
        <v>2.7968936678614096</v>
      </c>
    </row>
    <row r="82" spans="1:11">
      <c r="A82" s="13" t="s">
        <v>57</v>
      </c>
      <c r="B82" s="5">
        <v>23398</v>
      </c>
      <c r="C82" s="14">
        <v>23237</v>
      </c>
      <c r="D82" s="14">
        <v>161</v>
      </c>
      <c r="E82" s="14">
        <v>10482</v>
      </c>
      <c r="F82" s="33">
        <v>7670</v>
      </c>
      <c r="G82" s="33">
        <v>2775</v>
      </c>
      <c r="H82" s="33">
        <v>37</v>
      </c>
      <c r="I82" s="14">
        <v>10173</v>
      </c>
      <c r="J82" s="50">
        <v>2.9479107040641099E-2</v>
      </c>
      <c r="K82" s="16">
        <v>2.2841836233166224</v>
      </c>
    </row>
    <row r="83" spans="1:11">
      <c r="A83" s="13" t="s">
        <v>58</v>
      </c>
      <c r="B83" s="5">
        <v>19953</v>
      </c>
      <c r="C83" s="14">
        <v>19911</v>
      </c>
      <c r="D83" s="14">
        <v>42</v>
      </c>
      <c r="E83" s="14">
        <v>6720</v>
      </c>
      <c r="F83" s="33">
        <v>5751</v>
      </c>
      <c r="G83" s="33">
        <v>967</v>
      </c>
      <c r="H83" s="33">
        <v>2</v>
      </c>
      <c r="I83" s="14">
        <v>6545</v>
      </c>
      <c r="J83" s="50">
        <v>2.6041666666666671E-2</v>
      </c>
      <c r="K83" s="16">
        <v>3.0421695951107717</v>
      </c>
    </row>
    <row r="84" spans="1:11">
      <c r="A84" s="13" t="s">
        <v>59</v>
      </c>
      <c r="B84" s="5">
        <v>24233</v>
      </c>
      <c r="C84" s="14">
        <v>24103</v>
      </c>
      <c r="D84" s="14">
        <v>130</v>
      </c>
      <c r="E84" s="14">
        <v>9430</v>
      </c>
      <c r="F84" s="33">
        <v>7767</v>
      </c>
      <c r="G84" s="33">
        <v>1662</v>
      </c>
      <c r="H84" s="33">
        <v>1</v>
      </c>
      <c r="I84" s="14">
        <v>9204</v>
      </c>
      <c r="J84" s="50">
        <v>2.3966065747613997E-2</v>
      </c>
      <c r="K84" s="16">
        <v>2.6187527162103432</v>
      </c>
    </row>
    <row r="85" spans="1:11">
      <c r="A85" s="13" t="s">
        <v>60</v>
      </c>
      <c r="B85" s="5">
        <v>36423</v>
      </c>
      <c r="C85" s="14">
        <v>35089</v>
      </c>
      <c r="D85" s="14">
        <v>1334</v>
      </c>
      <c r="E85" s="14">
        <v>14769</v>
      </c>
      <c r="F85" s="33">
        <v>11600</v>
      </c>
      <c r="G85" s="33">
        <v>3147</v>
      </c>
      <c r="H85" s="33">
        <v>22</v>
      </c>
      <c r="I85" s="14">
        <v>14401</v>
      </c>
      <c r="J85" s="50">
        <v>2.4917055995666598E-2</v>
      </c>
      <c r="K85" s="16">
        <v>2.4365669050760363</v>
      </c>
    </row>
    <row r="86" spans="1:11">
      <c r="A86" s="13" t="s">
        <v>61</v>
      </c>
      <c r="B86" s="5">
        <v>16387</v>
      </c>
      <c r="C86" s="14">
        <v>14740</v>
      </c>
      <c r="D86" s="14">
        <v>1647</v>
      </c>
      <c r="E86" s="14">
        <v>5765</v>
      </c>
      <c r="F86" s="33">
        <v>4922</v>
      </c>
      <c r="G86" s="33">
        <v>837</v>
      </c>
      <c r="H86" s="33">
        <v>6</v>
      </c>
      <c r="I86" s="14">
        <v>5651</v>
      </c>
      <c r="J86" s="50">
        <v>1.9774501300954032E-2</v>
      </c>
      <c r="K86" s="16">
        <v>2.6083878959476201</v>
      </c>
    </row>
    <row r="87" spans="1:11">
      <c r="A87" s="13" t="s">
        <v>5</v>
      </c>
      <c r="B87" s="5">
        <v>26866</v>
      </c>
      <c r="C87" s="14">
        <v>26793</v>
      </c>
      <c r="D87" s="14">
        <v>73</v>
      </c>
      <c r="E87" s="14">
        <v>8336</v>
      </c>
      <c r="F87" s="33">
        <v>7771</v>
      </c>
      <c r="G87" s="33">
        <v>152</v>
      </c>
      <c r="H87" s="33">
        <v>413</v>
      </c>
      <c r="I87" s="14">
        <v>8115</v>
      </c>
      <c r="J87" s="50">
        <v>2.6511516314779274E-2</v>
      </c>
      <c r="K87" s="16">
        <v>3.3016635859519408</v>
      </c>
    </row>
    <row r="88" spans="1:11">
      <c r="A88" s="13" t="s">
        <v>62</v>
      </c>
      <c r="B88" s="5">
        <v>17723</v>
      </c>
      <c r="C88" s="14">
        <v>17660</v>
      </c>
      <c r="D88" s="14">
        <v>63</v>
      </c>
      <c r="E88" s="14">
        <v>6736</v>
      </c>
      <c r="F88" s="33">
        <v>6430</v>
      </c>
      <c r="G88" s="33">
        <v>300</v>
      </c>
      <c r="H88" s="33">
        <v>6</v>
      </c>
      <c r="I88" s="14">
        <v>6570</v>
      </c>
      <c r="J88" s="50">
        <v>2.46437054631829E-2</v>
      </c>
      <c r="K88" s="16">
        <v>2.6879756468797567</v>
      </c>
    </row>
    <row r="89" spans="1:11">
      <c r="A89" s="13" t="s">
        <v>63</v>
      </c>
      <c r="B89" s="5">
        <v>19140</v>
      </c>
      <c r="C89" s="14">
        <v>18948</v>
      </c>
      <c r="D89" s="14">
        <v>192</v>
      </c>
      <c r="E89" s="14">
        <v>6900</v>
      </c>
      <c r="F89" s="33">
        <v>5568</v>
      </c>
      <c r="G89" s="33">
        <v>1313</v>
      </c>
      <c r="H89" s="33">
        <v>19</v>
      </c>
      <c r="I89" s="14">
        <v>6763</v>
      </c>
      <c r="J89" s="50">
        <v>1.9855072463768116E-2</v>
      </c>
      <c r="K89" s="16">
        <v>2.8017152151412095</v>
      </c>
    </row>
    <row r="90" spans="1:11">
      <c r="A90" s="13" t="s">
        <v>64</v>
      </c>
      <c r="B90" s="5">
        <v>59355</v>
      </c>
      <c r="C90" s="14">
        <v>58887</v>
      </c>
      <c r="D90" s="14">
        <v>468</v>
      </c>
      <c r="E90" s="14">
        <v>19080</v>
      </c>
      <c r="F90" s="33">
        <v>13875</v>
      </c>
      <c r="G90" s="33">
        <v>4523</v>
      </c>
      <c r="H90" s="33">
        <v>682</v>
      </c>
      <c r="I90" s="14">
        <v>18330</v>
      </c>
      <c r="J90" s="50">
        <v>3.9308176100628929E-2</v>
      </c>
      <c r="K90" s="16">
        <v>3.2126022913256955</v>
      </c>
    </row>
    <row r="91" spans="1:11">
      <c r="A91" s="13" t="s">
        <v>65</v>
      </c>
      <c r="B91" s="5">
        <v>33108</v>
      </c>
      <c r="C91" s="14">
        <v>32647</v>
      </c>
      <c r="D91" s="14">
        <v>461</v>
      </c>
      <c r="E91" s="14">
        <v>14046</v>
      </c>
      <c r="F91" s="33">
        <v>9883</v>
      </c>
      <c r="G91" s="33">
        <v>4106</v>
      </c>
      <c r="H91" s="33">
        <v>57</v>
      </c>
      <c r="I91" s="14">
        <v>13708</v>
      </c>
      <c r="J91" s="50">
        <v>2.4063790402961697E-2</v>
      </c>
      <c r="K91" s="16">
        <v>2.3816019842427778</v>
      </c>
    </row>
    <row r="92" spans="1:11">
      <c r="A92" s="13" t="s">
        <v>66</v>
      </c>
      <c r="B92" s="5">
        <v>100342</v>
      </c>
      <c r="C92" s="14">
        <v>98722</v>
      </c>
      <c r="D92" s="14">
        <v>1620</v>
      </c>
      <c r="E92" s="14">
        <v>36402</v>
      </c>
      <c r="F92" s="33">
        <v>23573</v>
      </c>
      <c r="G92" s="33">
        <v>12701</v>
      </c>
      <c r="H92" s="33">
        <v>128</v>
      </c>
      <c r="I92" s="14">
        <v>34674</v>
      </c>
      <c r="J92" s="50">
        <v>4.7469919235206853E-2</v>
      </c>
      <c r="K92" s="16">
        <v>2.8471477187518026</v>
      </c>
    </row>
    <row r="93" spans="1:11">
      <c r="A93" s="13" t="s">
        <v>67</v>
      </c>
      <c r="B93" s="5">
        <v>30004</v>
      </c>
      <c r="C93" s="14">
        <v>29543</v>
      </c>
      <c r="D93" s="14">
        <v>461</v>
      </c>
      <c r="E93" s="14">
        <v>9286</v>
      </c>
      <c r="F93" s="33">
        <v>4857</v>
      </c>
      <c r="G93" s="33">
        <v>3689</v>
      </c>
      <c r="H93" s="33">
        <v>740</v>
      </c>
      <c r="I93" s="14">
        <v>8910</v>
      </c>
      <c r="J93" s="50">
        <v>4.0491061813482665E-2</v>
      </c>
      <c r="K93" s="16">
        <v>3.315712682379349</v>
      </c>
    </row>
    <row r="94" spans="1:11">
      <c r="A94" s="13" t="s">
        <v>68</v>
      </c>
      <c r="B94" s="5">
        <v>47890</v>
      </c>
      <c r="C94" s="14">
        <v>47807</v>
      </c>
      <c r="D94" s="14">
        <v>83</v>
      </c>
      <c r="E94" s="14">
        <v>18247</v>
      </c>
      <c r="F94" s="33">
        <v>13386</v>
      </c>
      <c r="G94" s="33">
        <v>4845</v>
      </c>
      <c r="H94" s="33">
        <v>16</v>
      </c>
      <c r="I94" s="14">
        <v>17609</v>
      </c>
      <c r="J94" s="50">
        <v>3.4964651723571001E-2</v>
      </c>
      <c r="K94" s="16">
        <v>2.7149185075813502</v>
      </c>
    </row>
    <row r="95" spans="1:11">
      <c r="A95" s="17" t="s">
        <v>69</v>
      </c>
      <c r="B95" s="6">
        <v>65199</v>
      </c>
      <c r="C95" s="18">
        <v>64261</v>
      </c>
      <c r="D95" s="18">
        <v>938</v>
      </c>
      <c r="E95" s="18">
        <v>31820</v>
      </c>
      <c r="F95" s="34">
        <v>17011</v>
      </c>
      <c r="G95" s="34">
        <v>14769</v>
      </c>
      <c r="H95" s="34">
        <v>40</v>
      </c>
      <c r="I95" s="18">
        <v>30495</v>
      </c>
      <c r="J95" s="52">
        <v>4.1640477686989315E-2</v>
      </c>
      <c r="K95" s="19">
        <v>2.1072634858173469</v>
      </c>
    </row>
    <row r="96" spans="1:11">
      <c r="A96" s="13"/>
      <c r="B96" s="14"/>
      <c r="C96" s="14"/>
      <c r="D96" s="14"/>
      <c r="E96" s="14"/>
      <c r="F96" s="33"/>
      <c r="G96" s="33"/>
      <c r="H96" s="33"/>
      <c r="I96" s="14"/>
      <c r="J96" s="50"/>
      <c r="K96" s="16"/>
    </row>
    <row r="97" spans="1:11">
      <c r="A97" s="13" t="s">
        <v>33</v>
      </c>
      <c r="B97" s="5">
        <v>151682</v>
      </c>
      <c r="C97" s="14">
        <v>150542</v>
      </c>
      <c r="D97" s="14">
        <v>1140</v>
      </c>
      <c r="E97" s="14">
        <v>57381</v>
      </c>
      <c r="F97" s="33">
        <v>45181</v>
      </c>
      <c r="G97" s="33">
        <v>8935</v>
      </c>
      <c r="H97" s="33">
        <v>3265</v>
      </c>
      <c r="I97" s="14">
        <v>54640</v>
      </c>
      <c r="J97" s="50">
        <v>4.7768425088443908E-2</v>
      </c>
      <c r="K97" s="16">
        <v>2.7551610541727674</v>
      </c>
    </row>
    <row r="98" spans="1:11">
      <c r="A98" s="13" t="s">
        <v>1</v>
      </c>
      <c r="B98" s="5">
        <v>822975</v>
      </c>
      <c r="C98" s="14">
        <v>812999</v>
      </c>
      <c r="D98" s="14">
        <v>9976</v>
      </c>
      <c r="E98" s="14">
        <v>304756</v>
      </c>
      <c r="F98" s="33">
        <v>223299</v>
      </c>
      <c r="G98" s="33">
        <v>77192</v>
      </c>
      <c r="H98" s="33">
        <v>4265</v>
      </c>
      <c r="I98" s="14">
        <v>294551</v>
      </c>
      <c r="J98" s="50">
        <v>3.3485805037472602E-2</v>
      </c>
      <c r="K98" s="16">
        <v>2.7601298247162629</v>
      </c>
    </row>
    <row r="99" spans="1:11">
      <c r="A99" s="17"/>
      <c r="B99" s="18"/>
      <c r="C99" s="18"/>
      <c r="D99" s="18"/>
      <c r="E99" s="18"/>
      <c r="F99" s="34"/>
      <c r="G99" s="34"/>
      <c r="H99" s="34"/>
      <c r="I99" s="18"/>
      <c r="J99" s="52"/>
      <c r="K99" s="19"/>
    </row>
    <row r="100" spans="1:11">
      <c r="A100" s="13" t="s">
        <v>3</v>
      </c>
      <c r="B100" s="8">
        <v>974657</v>
      </c>
      <c r="C100" s="14">
        <v>963541</v>
      </c>
      <c r="D100" s="14">
        <v>11116</v>
      </c>
      <c r="E100" s="14">
        <v>362137</v>
      </c>
      <c r="F100" s="33">
        <v>268480</v>
      </c>
      <c r="G100" s="33">
        <v>86127</v>
      </c>
      <c r="H100" s="33">
        <v>7530</v>
      </c>
      <c r="I100" s="14">
        <v>349191</v>
      </c>
      <c r="J100" s="50">
        <v>3.5748901658764501E-2</v>
      </c>
      <c r="K100" s="16">
        <v>2.759352331532027</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7263</v>
      </c>
      <c r="C104" s="18">
        <v>3792</v>
      </c>
      <c r="D104" s="18">
        <v>3471</v>
      </c>
      <c r="E104" s="18">
        <v>1763</v>
      </c>
      <c r="F104" s="34">
        <v>913</v>
      </c>
      <c r="G104" s="34">
        <v>817</v>
      </c>
      <c r="H104" s="34">
        <v>33</v>
      </c>
      <c r="I104" s="18">
        <v>1584</v>
      </c>
      <c r="J104" s="52">
        <v>0.10153148043108338</v>
      </c>
      <c r="K104" s="19">
        <v>2.393939393939394</v>
      </c>
    </row>
    <row r="105" spans="1:11">
      <c r="A105" s="13"/>
      <c r="B105" s="14"/>
      <c r="C105" s="14"/>
      <c r="D105" s="14"/>
      <c r="E105" s="14"/>
      <c r="F105" s="33"/>
      <c r="G105" s="33"/>
      <c r="H105" s="33"/>
      <c r="I105" s="14"/>
      <c r="J105" s="50"/>
      <c r="K105" s="16"/>
    </row>
    <row r="106" spans="1:11">
      <c r="A106" s="13" t="s">
        <v>33</v>
      </c>
      <c r="B106" s="5">
        <v>20254</v>
      </c>
      <c r="C106" s="14">
        <v>19987</v>
      </c>
      <c r="D106" s="14">
        <v>267</v>
      </c>
      <c r="E106" s="14">
        <v>8768</v>
      </c>
      <c r="F106" s="33">
        <v>5489</v>
      </c>
      <c r="G106" s="33">
        <v>599</v>
      </c>
      <c r="H106" s="33">
        <v>2680</v>
      </c>
      <c r="I106" s="14">
        <v>7684</v>
      </c>
      <c r="J106" s="50">
        <v>0.12363138686131386</v>
      </c>
      <c r="K106" s="16">
        <v>2.6011192087454451</v>
      </c>
    </row>
    <row r="107" spans="1:11">
      <c r="A107" s="13" t="s">
        <v>1</v>
      </c>
      <c r="B107" s="5">
        <v>7263</v>
      </c>
      <c r="C107" s="14">
        <v>3792</v>
      </c>
      <c r="D107" s="14">
        <v>3471</v>
      </c>
      <c r="E107" s="14">
        <v>1763</v>
      </c>
      <c r="F107" s="33">
        <v>913</v>
      </c>
      <c r="G107" s="33">
        <v>817</v>
      </c>
      <c r="H107" s="33">
        <v>33</v>
      </c>
      <c r="I107" s="14">
        <v>1584</v>
      </c>
      <c r="J107" s="50">
        <v>0.10153148043108338</v>
      </c>
      <c r="K107" s="16">
        <v>2.393939393939394</v>
      </c>
    </row>
    <row r="108" spans="1:11">
      <c r="A108" s="17"/>
      <c r="B108" s="18"/>
      <c r="C108" s="18"/>
      <c r="D108" s="18"/>
      <c r="E108" s="18"/>
      <c r="F108" s="34"/>
      <c r="G108" s="34"/>
      <c r="H108" s="34"/>
      <c r="I108" s="18"/>
      <c r="J108" s="52"/>
      <c r="K108" s="19"/>
    </row>
    <row r="109" spans="1:11">
      <c r="A109" s="13" t="s">
        <v>3</v>
      </c>
      <c r="B109" s="8">
        <v>27517</v>
      </c>
      <c r="C109" s="14">
        <v>23779</v>
      </c>
      <c r="D109" s="14">
        <v>3738</v>
      </c>
      <c r="E109" s="14">
        <v>10531</v>
      </c>
      <c r="F109" s="33">
        <v>6402</v>
      </c>
      <c r="G109" s="33">
        <v>1416</v>
      </c>
      <c r="H109" s="33">
        <v>2713</v>
      </c>
      <c r="I109" s="14">
        <v>9268</v>
      </c>
      <c r="J109" s="50">
        <v>0.11993163042446112</v>
      </c>
      <c r="K109" s="16">
        <v>2.5657099697885197</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10223</v>
      </c>
      <c r="C113" s="14">
        <v>9902</v>
      </c>
      <c r="D113" s="14">
        <v>321</v>
      </c>
      <c r="E113" s="14">
        <v>4462</v>
      </c>
      <c r="F113" s="33">
        <v>2973</v>
      </c>
      <c r="G113" s="33">
        <v>1329</v>
      </c>
      <c r="H113" s="33">
        <v>160</v>
      </c>
      <c r="I113" s="14">
        <v>4181</v>
      </c>
      <c r="J113" s="50">
        <v>6.297624383684447E-2</v>
      </c>
      <c r="K113" s="16">
        <v>2.368332934704616</v>
      </c>
    </row>
    <row r="114" spans="1:11">
      <c r="A114" s="17" t="s">
        <v>74</v>
      </c>
      <c r="B114" s="6">
        <v>23463</v>
      </c>
      <c r="C114" s="18">
        <v>23293</v>
      </c>
      <c r="D114" s="18">
        <v>170</v>
      </c>
      <c r="E114" s="18">
        <v>14182</v>
      </c>
      <c r="F114" s="34">
        <v>9246</v>
      </c>
      <c r="G114" s="34">
        <v>4282</v>
      </c>
      <c r="H114" s="34">
        <v>654</v>
      </c>
      <c r="I114" s="18">
        <v>9316</v>
      </c>
      <c r="J114" s="52">
        <v>0.34311098575659288</v>
      </c>
      <c r="K114" s="19">
        <v>2.5003220266208674</v>
      </c>
    </row>
    <row r="115" spans="1:11">
      <c r="A115" s="13"/>
      <c r="B115" s="14"/>
      <c r="C115" s="14"/>
      <c r="D115" s="14"/>
      <c r="E115" s="14"/>
      <c r="F115" s="33"/>
      <c r="G115" s="33"/>
      <c r="H115" s="33"/>
      <c r="I115" s="14"/>
      <c r="J115" s="50"/>
      <c r="K115" s="16"/>
    </row>
    <row r="116" spans="1:11">
      <c r="A116" s="13" t="s">
        <v>33</v>
      </c>
      <c r="B116" s="5">
        <v>129614</v>
      </c>
      <c r="C116" s="14">
        <v>128946</v>
      </c>
      <c r="D116" s="14">
        <v>668</v>
      </c>
      <c r="E116" s="14">
        <v>55790</v>
      </c>
      <c r="F116" s="33">
        <v>49316</v>
      </c>
      <c r="G116" s="33">
        <v>2965</v>
      </c>
      <c r="H116" s="33">
        <v>3509</v>
      </c>
      <c r="I116" s="14">
        <v>47598</v>
      </c>
      <c r="J116" s="50">
        <v>0.14683635060046604</v>
      </c>
      <c r="K116" s="16">
        <v>2.7090634060254635</v>
      </c>
    </row>
    <row r="117" spans="1:11">
      <c r="A117" s="13" t="s">
        <v>1</v>
      </c>
      <c r="B117" s="5">
        <v>33686</v>
      </c>
      <c r="C117" s="14">
        <v>33195</v>
      </c>
      <c r="D117" s="14">
        <v>491</v>
      </c>
      <c r="E117" s="14">
        <v>18644</v>
      </c>
      <c r="F117" s="33">
        <v>12219</v>
      </c>
      <c r="G117" s="33">
        <v>5611</v>
      </c>
      <c r="H117" s="33">
        <v>814</v>
      </c>
      <c r="I117" s="14">
        <v>13497</v>
      </c>
      <c r="J117" s="50">
        <v>0.27606736751770006</v>
      </c>
      <c r="K117" s="16">
        <v>2.459435430095577</v>
      </c>
    </row>
    <row r="118" spans="1:11">
      <c r="A118" s="17"/>
      <c r="B118" s="18"/>
      <c r="C118" s="18"/>
      <c r="D118" s="18"/>
      <c r="E118" s="18"/>
      <c r="F118" s="34"/>
      <c r="G118" s="34"/>
      <c r="H118" s="34"/>
      <c r="I118" s="18"/>
      <c r="J118" s="52"/>
      <c r="K118" s="19"/>
    </row>
    <row r="119" spans="1:11">
      <c r="A119" s="13" t="s">
        <v>3</v>
      </c>
      <c r="B119" s="8">
        <v>163300</v>
      </c>
      <c r="C119" s="14">
        <v>162141</v>
      </c>
      <c r="D119" s="14">
        <v>1159</v>
      </c>
      <c r="E119" s="14">
        <v>74434</v>
      </c>
      <c r="F119" s="33">
        <v>61535</v>
      </c>
      <c r="G119" s="33">
        <v>8576</v>
      </c>
      <c r="H119" s="33">
        <v>4323</v>
      </c>
      <c r="I119" s="14">
        <v>61095</v>
      </c>
      <c r="J119" s="50">
        <v>0.17920573931267969</v>
      </c>
      <c r="K119" s="16">
        <v>2.653916032408544</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72514</v>
      </c>
      <c r="C123" s="14">
        <v>72050</v>
      </c>
      <c r="D123" s="14">
        <v>464</v>
      </c>
      <c r="E123" s="14">
        <v>26585</v>
      </c>
      <c r="F123" s="33">
        <v>18117</v>
      </c>
      <c r="G123" s="33">
        <v>7545</v>
      </c>
      <c r="H123" s="33">
        <v>923</v>
      </c>
      <c r="I123" s="14">
        <v>25525</v>
      </c>
      <c r="J123" s="50">
        <v>3.9872108331766035E-2</v>
      </c>
      <c r="K123" s="16">
        <v>2.822722820763957</v>
      </c>
    </row>
    <row r="124" spans="1:11">
      <c r="A124" s="13" t="s">
        <v>77</v>
      </c>
      <c r="B124" s="5">
        <v>15830</v>
      </c>
      <c r="C124" s="14">
        <v>10510</v>
      </c>
      <c r="D124" s="14">
        <v>5320</v>
      </c>
      <c r="E124" s="14">
        <v>3748</v>
      </c>
      <c r="F124" s="33">
        <v>2571</v>
      </c>
      <c r="G124" s="33">
        <v>827</v>
      </c>
      <c r="H124" s="33">
        <v>350</v>
      </c>
      <c r="I124" s="14">
        <v>3402</v>
      </c>
      <c r="J124" s="50">
        <v>9.2315901814300966E-2</v>
      </c>
      <c r="K124" s="16">
        <v>3.0893592004703114</v>
      </c>
    </row>
    <row r="125" spans="1:11">
      <c r="A125" s="13" t="s">
        <v>78</v>
      </c>
      <c r="B125" s="5">
        <v>6047</v>
      </c>
      <c r="C125" s="14">
        <v>5994</v>
      </c>
      <c r="D125" s="14">
        <v>53</v>
      </c>
      <c r="E125" s="14">
        <v>1657</v>
      </c>
      <c r="F125" s="33">
        <v>1203</v>
      </c>
      <c r="G125" s="33">
        <v>374</v>
      </c>
      <c r="H125" s="33">
        <v>80</v>
      </c>
      <c r="I125" s="14">
        <v>1494</v>
      </c>
      <c r="J125" s="50">
        <v>9.8370549185274589E-2</v>
      </c>
      <c r="K125" s="16">
        <v>4.0120481927710845</v>
      </c>
    </row>
    <row r="126" spans="1:11">
      <c r="A126" s="13" t="s">
        <v>79</v>
      </c>
      <c r="B126" s="5">
        <v>4191</v>
      </c>
      <c r="C126" s="14">
        <v>4125</v>
      </c>
      <c r="D126" s="14">
        <v>66</v>
      </c>
      <c r="E126" s="14">
        <v>1346</v>
      </c>
      <c r="F126" s="33">
        <v>961</v>
      </c>
      <c r="G126" s="33">
        <v>324</v>
      </c>
      <c r="H126" s="33">
        <v>61</v>
      </c>
      <c r="I126" s="14">
        <v>1298</v>
      </c>
      <c r="J126" s="50">
        <v>3.5661218424962851E-2</v>
      </c>
      <c r="K126" s="16">
        <v>3.1779661016949152</v>
      </c>
    </row>
    <row r="127" spans="1:11">
      <c r="A127" s="13" t="s">
        <v>80</v>
      </c>
      <c r="B127" s="5">
        <v>440192</v>
      </c>
      <c r="C127" s="14">
        <v>431516</v>
      </c>
      <c r="D127" s="14">
        <v>8676</v>
      </c>
      <c r="E127" s="14">
        <v>152048</v>
      </c>
      <c r="F127" s="33">
        <v>95352</v>
      </c>
      <c r="G127" s="33">
        <v>52629</v>
      </c>
      <c r="H127" s="33">
        <v>4067</v>
      </c>
      <c r="I127" s="14">
        <v>142457</v>
      </c>
      <c r="J127" s="50">
        <v>6.3078764600652426E-2</v>
      </c>
      <c r="K127" s="16">
        <v>3.029096499294524</v>
      </c>
    </row>
    <row r="128" spans="1:11">
      <c r="A128" s="13" t="s">
        <v>81</v>
      </c>
      <c r="B128" s="5">
        <v>6386</v>
      </c>
      <c r="C128" s="14">
        <v>6244</v>
      </c>
      <c r="D128" s="14">
        <v>142</v>
      </c>
      <c r="E128" s="14">
        <v>1438</v>
      </c>
      <c r="F128" s="33">
        <v>659</v>
      </c>
      <c r="G128" s="33">
        <v>712</v>
      </c>
      <c r="H128" s="33">
        <v>67</v>
      </c>
      <c r="I128" s="14">
        <v>1397</v>
      </c>
      <c r="J128" s="50">
        <v>2.8511821974965226E-2</v>
      </c>
      <c r="K128" s="16">
        <v>4.4695776664280604</v>
      </c>
    </row>
    <row r="129" spans="1:11">
      <c r="A129" s="13" t="s">
        <v>82</v>
      </c>
      <c r="B129" s="5">
        <v>9416</v>
      </c>
      <c r="C129" s="14">
        <v>9389</v>
      </c>
      <c r="D129" s="14">
        <v>27</v>
      </c>
      <c r="E129" s="14">
        <v>2698</v>
      </c>
      <c r="F129" s="33">
        <v>1977</v>
      </c>
      <c r="G129" s="33">
        <v>593</v>
      </c>
      <c r="H129" s="33">
        <v>128</v>
      </c>
      <c r="I129" s="14">
        <v>2600</v>
      </c>
      <c r="J129" s="50">
        <v>3.6323202372127501E-2</v>
      </c>
      <c r="K129" s="16">
        <v>3.6111538461538459</v>
      </c>
    </row>
    <row r="130" spans="1:11">
      <c r="A130" s="13" t="s">
        <v>83</v>
      </c>
      <c r="B130" s="5">
        <v>10052</v>
      </c>
      <c r="C130" s="14">
        <v>9963</v>
      </c>
      <c r="D130" s="14">
        <v>89</v>
      </c>
      <c r="E130" s="14">
        <v>3638</v>
      </c>
      <c r="F130" s="33">
        <v>2769</v>
      </c>
      <c r="G130" s="33">
        <v>699</v>
      </c>
      <c r="H130" s="33">
        <v>170</v>
      </c>
      <c r="I130" s="14">
        <v>3481</v>
      </c>
      <c r="J130" s="50">
        <v>4.3155579989004947E-2</v>
      </c>
      <c r="K130" s="16">
        <v>2.8621085894857798</v>
      </c>
    </row>
    <row r="131" spans="1:11">
      <c r="A131" s="13" t="s">
        <v>84</v>
      </c>
      <c r="B131" s="5">
        <v>8235</v>
      </c>
      <c r="C131" s="14">
        <v>8228</v>
      </c>
      <c r="D131" s="14">
        <v>7</v>
      </c>
      <c r="E131" s="14">
        <v>1937</v>
      </c>
      <c r="F131" s="33">
        <v>1302</v>
      </c>
      <c r="G131" s="33">
        <v>565</v>
      </c>
      <c r="H131" s="33">
        <v>70</v>
      </c>
      <c r="I131" s="14">
        <v>1872</v>
      </c>
      <c r="J131" s="50">
        <v>3.3557046979865772E-2</v>
      </c>
      <c r="K131" s="16">
        <v>4.3952991452991457</v>
      </c>
    </row>
    <row r="132" spans="1:11">
      <c r="A132" s="13" t="s">
        <v>85</v>
      </c>
      <c r="B132" s="5">
        <v>8163</v>
      </c>
      <c r="C132" s="14">
        <v>8163</v>
      </c>
      <c r="D132" s="14">
        <v>0</v>
      </c>
      <c r="E132" s="14">
        <v>1883</v>
      </c>
      <c r="F132" s="33">
        <v>1342</v>
      </c>
      <c r="G132" s="33">
        <v>520</v>
      </c>
      <c r="H132" s="33">
        <v>21</v>
      </c>
      <c r="I132" s="14">
        <v>1794</v>
      </c>
      <c r="J132" s="50">
        <v>4.7265002655337229E-2</v>
      </c>
      <c r="K132" s="16">
        <v>4.5501672240802673</v>
      </c>
    </row>
    <row r="133" spans="1:11">
      <c r="A133" s="13" t="s">
        <v>86</v>
      </c>
      <c r="B133" s="5">
        <v>12197</v>
      </c>
      <c r="C133" s="14">
        <v>12112</v>
      </c>
      <c r="D133" s="14">
        <v>85</v>
      </c>
      <c r="E133" s="14">
        <v>2886</v>
      </c>
      <c r="F133" s="33">
        <v>2231</v>
      </c>
      <c r="G133" s="33">
        <v>634</v>
      </c>
      <c r="H133" s="33">
        <v>21</v>
      </c>
      <c r="I133" s="14">
        <v>2682</v>
      </c>
      <c r="J133" s="50">
        <v>7.068607068607069E-2</v>
      </c>
      <c r="K133" s="16">
        <v>4.5160328113348251</v>
      </c>
    </row>
    <row r="134" spans="1:11">
      <c r="A134" s="13" t="s">
        <v>87</v>
      </c>
      <c r="B134" s="5">
        <v>20786</v>
      </c>
      <c r="C134" s="14">
        <v>20417</v>
      </c>
      <c r="D134" s="14">
        <v>369</v>
      </c>
      <c r="E134" s="14">
        <v>5924</v>
      </c>
      <c r="F134" s="33">
        <v>4266</v>
      </c>
      <c r="G134" s="33">
        <v>1454</v>
      </c>
      <c r="H134" s="33">
        <v>204</v>
      </c>
      <c r="I134" s="14">
        <v>5705</v>
      </c>
      <c r="J134" s="50">
        <v>3.6968264686022954E-2</v>
      </c>
      <c r="K134" s="16">
        <v>3.5787905346187556</v>
      </c>
    </row>
    <row r="135" spans="1:11">
      <c r="A135" s="13" t="s">
        <v>88</v>
      </c>
      <c r="B135" s="5">
        <v>19287</v>
      </c>
      <c r="C135" s="14">
        <v>19148</v>
      </c>
      <c r="D135" s="14">
        <v>139</v>
      </c>
      <c r="E135" s="14">
        <v>5507</v>
      </c>
      <c r="F135" s="33">
        <v>4066</v>
      </c>
      <c r="G135" s="33">
        <v>1289</v>
      </c>
      <c r="H135" s="33">
        <v>152</v>
      </c>
      <c r="I135" s="14">
        <v>5280</v>
      </c>
      <c r="J135" s="50">
        <v>4.1220265117123664E-2</v>
      </c>
      <c r="K135" s="16">
        <v>3.6265151515151515</v>
      </c>
    </row>
    <row r="136" spans="1:11">
      <c r="A136" s="13" t="s">
        <v>89</v>
      </c>
      <c r="B136" s="5">
        <v>3388</v>
      </c>
      <c r="C136" s="14">
        <v>3388</v>
      </c>
      <c r="D136" s="14">
        <v>0</v>
      </c>
      <c r="E136" s="14">
        <v>763</v>
      </c>
      <c r="F136" s="33">
        <v>521</v>
      </c>
      <c r="G136" s="33">
        <v>182</v>
      </c>
      <c r="H136" s="33">
        <v>60</v>
      </c>
      <c r="I136" s="14">
        <v>727</v>
      </c>
      <c r="J136" s="50">
        <v>4.7182175622542594E-2</v>
      </c>
      <c r="K136" s="16">
        <v>4.6602475928473179</v>
      </c>
    </row>
    <row r="137" spans="1:11">
      <c r="A137" s="17" t="s">
        <v>90</v>
      </c>
      <c r="B137" s="6">
        <v>20289</v>
      </c>
      <c r="C137" s="18">
        <v>20153</v>
      </c>
      <c r="D137" s="18">
        <v>136</v>
      </c>
      <c r="E137" s="18">
        <v>6007</v>
      </c>
      <c r="F137" s="34">
        <v>4523</v>
      </c>
      <c r="G137" s="34">
        <v>1068</v>
      </c>
      <c r="H137" s="34">
        <v>416</v>
      </c>
      <c r="I137" s="18">
        <v>5756</v>
      </c>
      <c r="J137" s="52">
        <v>4.1784584651240221E-2</v>
      </c>
      <c r="K137" s="19">
        <v>3.5012161223071576</v>
      </c>
    </row>
    <row r="138" spans="1:11">
      <c r="A138" s="13"/>
      <c r="B138" s="14"/>
      <c r="C138" s="14"/>
      <c r="D138" s="14"/>
      <c r="E138" s="14"/>
      <c r="F138" s="33"/>
      <c r="G138" s="33"/>
      <c r="H138" s="33"/>
      <c r="I138" s="14"/>
      <c r="J138" s="50"/>
      <c r="K138" s="16"/>
    </row>
    <row r="139" spans="1:11">
      <c r="A139" s="13" t="s">
        <v>33</v>
      </c>
      <c r="B139" s="5">
        <v>164836</v>
      </c>
      <c r="C139" s="14">
        <v>162532</v>
      </c>
      <c r="D139" s="14">
        <v>2304</v>
      </c>
      <c r="E139" s="14">
        <v>58408</v>
      </c>
      <c r="F139" s="33">
        <v>48487</v>
      </c>
      <c r="G139" s="33">
        <v>3265</v>
      </c>
      <c r="H139" s="33">
        <v>6656</v>
      </c>
      <c r="I139" s="14">
        <v>51866</v>
      </c>
      <c r="J139" s="50">
        <v>0.11200520476647034</v>
      </c>
      <c r="K139" s="16">
        <v>3.1336906644044267</v>
      </c>
    </row>
    <row r="140" spans="1:11">
      <c r="A140" s="13" t="s">
        <v>1</v>
      </c>
      <c r="B140" s="5">
        <v>656973</v>
      </c>
      <c r="C140" s="14">
        <v>641400</v>
      </c>
      <c r="D140" s="14">
        <v>15573</v>
      </c>
      <c r="E140" s="14">
        <v>218065</v>
      </c>
      <c r="F140" s="33">
        <v>141859</v>
      </c>
      <c r="G140" s="33">
        <v>69416</v>
      </c>
      <c r="H140" s="33">
        <v>6790</v>
      </c>
      <c r="I140" s="14">
        <v>205470</v>
      </c>
      <c r="J140" s="50">
        <v>5.7758007933414346E-2</v>
      </c>
      <c r="K140" s="16">
        <v>3.1216235946853557</v>
      </c>
    </row>
    <row r="141" spans="1:11">
      <c r="A141" s="17"/>
      <c r="B141" s="18"/>
      <c r="C141" s="18"/>
      <c r="D141" s="18"/>
      <c r="E141" s="18"/>
      <c r="F141" s="34"/>
      <c r="G141" s="34"/>
      <c r="H141" s="34"/>
      <c r="I141" s="18"/>
      <c r="J141" s="52"/>
      <c r="K141" s="19"/>
    </row>
    <row r="142" spans="1:11">
      <c r="A142" s="13" t="s">
        <v>3</v>
      </c>
      <c r="B142" s="8">
        <v>821809</v>
      </c>
      <c r="C142" s="14">
        <v>803932</v>
      </c>
      <c r="D142" s="14">
        <v>17877</v>
      </c>
      <c r="E142" s="14">
        <v>276473</v>
      </c>
      <c r="F142" s="33">
        <v>190346</v>
      </c>
      <c r="G142" s="33">
        <v>72681</v>
      </c>
      <c r="H142" s="33">
        <v>13446</v>
      </c>
      <c r="I142" s="14">
        <v>257336</v>
      </c>
      <c r="J142" s="50">
        <v>6.9218332350717796E-2</v>
      </c>
      <c r="K142" s="16">
        <v>3.1240557092672616</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6327</v>
      </c>
      <c r="C146" s="14">
        <v>6308</v>
      </c>
      <c r="D146" s="14">
        <v>19</v>
      </c>
      <c r="E146" s="14">
        <v>2315</v>
      </c>
      <c r="F146" s="33">
        <v>1762</v>
      </c>
      <c r="G146" s="33">
        <v>520</v>
      </c>
      <c r="H146" s="33">
        <v>33</v>
      </c>
      <c r="I146" s="14">
        <v>2195</v>
      </c>
      <c r="J146" s="50">
        <v>5.183585313174946E-2</v>
      </c>
      <c r="K146" s="16">
        <v>2.8738041002277903</v>
      </c>
    </row>
    <row r="147" spans="1:11">
      <c r="A147" s="17" t="s">
        <v>93</v>
      </c>
      <c r="B147" s="6">
        <v>6218</v>
      </c>
      <c r="C147" s="18">
        <v>6035</v>
      </c>
      <c r="D147" s="18">
        <v>183</v>
      </c>
      <c r="E147" s="18">
        <v>2367</v>
      </c>
      <c r="F147" s="34">
        <v>1616</v>
      </c>
      <c r="G147" s="34">
        <v>741</v>
      </c>
      <c r="H147" s="34">
        <v>10</v>
      </c>
      <c r="I147" s="18">
        <v>2135</v>
      </c>
      <c r="J147" s="52">
        <v>9.8014364174060009E-2</v>
      </c>
      <c r="K147" s="19">
        <v>2.8266978922716626</v>
      </c>
    </row>
    <row r="148" spans="1:11">
      <c r="A148" s="13"/>
      <c r="B148" s="14"/>
      <c r="C148" s="14"/>
      <c r="D148" s="14"/>
      <c r="E148" s="14"/>
      <c r="F148" s="33"/>
      <c r="G148" s="33"/>
      <c r="H148" s="33"/>
      <c r="I148" s="14"/>
      <c r="J148" s="50"/>
      <c r="K148" s="16"/>
    </row>
    <row r="149" spans="1:11">
      <c r="A149" s="13" t="s">
        <v>33</v>
      </c>
      <c r="B149" s="5">
        <v>14157</v>
      </c>
      <c r="C149" s="14">
        <v>13991</v>
      </c>
      <c r="D149" s="14">
        <v>166</v>
      </c>
      <c r="E149" s="14">
        <v>5391</v>
      </c>
      <c r="F149" s="33">
        <v>3880</v>
      </c>
      <c r="G149" s="33">
        <v>154</v>
      </c>
      <c r="H149" s="33">
        <v>1357</v>
      </c>
      <c r="I149" s="14">
        <v>4906</v>
      </c>
      <c r="J149" s="50">
        <v>8.9964756074939714E-2</v>
      </c>
      <c r="K149" s="16">
        <v>2.851814105177334</v>
      </c>
    </row>
    <row r="150" spans="1:11">
      <c r="A150" s="13" t="s">
        <v>1</v>
      </c>
      <c r="B150" s="5">
        <v>12545</v>
      </c>
      <c r="C150" s="14">
        <v>12343</v>
      </c>
      <c r="D150" s="14">
        <v>202</v>
      </c>
      <c r="E150" s="14">
        <v>4682</v>
      </c>
      <c r="F150" s="33">
        <v>3378</v>
      </c>
      <c r="G150" s="33">
        <v>1261</v>
      </c>
      <c r="H150" s="33">
        <v>43</v>
      </c>
      <c r="I150" s="14">
        <v>4330</v>
      </c>
      <c r="J150" s="50">
        <v>7.5181546347714651E-2</v>
      </c>
      <c r="K150" s="16">
        <v>2.8505773672055428</v>
      </c>
    </row>
    <row r="151" spans="1:11">
      <c r="A151" s="17"/>
      <c r="B151" s="18"/>
      <c r="C151" s="18"/>
      <c r="D151" s="18"/>
      <c r="E151" s="18"/>
      <c r="F151" s="34"/>
      <c r="G151" s="34"/>
      <c r="H151" s="34"/>
      <c r="I151" s="18"/>
      <c r="J151" s="52"/>
      <c r="K151" s="19"/>
    </row>
    <row r="152" spans="1:11">
      <c r="A152" s="13" t="s">
        <v>3</v>
      </c>
      <c r="B152" s="8">
        <v>26702</v>
      </c>
      <c r="C152" s="14">
        <v>26334</v>
      </c>
      <c r="D152" s="14">
        <v>368</v>
      </c>
      <c r="E152" s="14">
        <v>10073</v>
      </c>
      <c r="F152" s="33">
        <v>7258</v>
      </c>
      <c r="G152" s="33">
        <v>1415</v>
      </c>
      <c r="H152" s="33">
        <v>1400</v>
      </c>
      <c r="I152" s="14">
        <v>9236</v>
      </c>
      <c r="J152" s="50">
        <v>8.3093418048247797E-2</v>
      </c>
      <c r="K152" s="16">
        <v>2.8512343005630143</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16826</v>
      </c>
      <c r="C156" s="14">
        <v>15216</v>
      </c>
      <c r="D156" s="14">
        <v>1610</v>
      </c>
      <c r="E156" s="14">
        <v>7320</v>
      </c>
      <c r="F156" s="33">
        <v>3613</v>
      </c>
      <c r="G156" s="33">
        <v>2988</v>
      </c>
      <c r="H156" s="33">
        <v>719</v>
      </c>
      <c r="I156" s="14">
        <v>7079</v>
      </c>
      <c r="J156" s="50">
        <v>3.2923497267759561E-2</v>
      </c>
      <c r="K156" s="16">
        <v>2.1494561378725807</v>
      </c>
    </row>
    <row r="157" spans="1:11">
      <c r="A157" s="13" t="s">
        <v>96</v>
      </c>
      <c r="B157" s="5">
        <v>1180</v>
      </c>
      <c r="C157" s="14">
        <v>1180</v>
      </c>
      <c r="D157" s="14">
        <v>0</v>
      </c>
      <c r="E157" s="14">
        <v>571</v>
      </c>
      <c r="F157" s="33">
        <v>393</v>
      </c>
      <c r="G157" s="33">
        <v>109</v>
      </c>
      <c r="H157" s="33">
        <v>69</v>
      </c>
      <c r="I157" s="14">
        <v>522</v>
      </c>
      <c r="J157" s="50">
        <v>8.5814360770577927E-2</v>
      </c>
      <c r="K157" s="16">
        <v>2.2605363984674329</v>
      </c>
    </row>
    <row r="158" spans="1:11">
      <c r="A158" s="13" t="s">
        <v>97</v>
      </c>
      <c r="B158" s="5">
        <v>26316</v>
      </c>
      <c r="C158" s="14">
        <v>24873</v>
      </c>
      <c r="D158" s="14">
        <v>1443</v>
      </c>
      <c r="E158" s="14">
        <v>11675</v>
      </c>
      <c r="F158" s="33">
        <v>7669</v>
      </c>
      <c r="G158" s="33">
        <v>3839</v>
      </c>
      <c r="H158" s="33">
        <v>167</v>
      </c>
      <c r="I158" s="14">
        <v>10985</v>
      </c>
      <c r="J158" s="50">
        <v>5.910064239828694E-2</v>
      </c>
      <c r="K158" s="16">
        <v>2.2642694583522984</v>
      </c>
    </row>
    <row r="159" spans="1:11">
      <c r="A159" s="13" t="s">
        <v>98</v>
      </c>
      <c r="B159" s="5">
        <v>1395</v>
      </c>
      <c r="C159" s="14">
        <v>1395</v>
      </c>
      <c r="D159" s="14">
        <v>0</v>
      </c>
      <c r="E159" s="14">
        <v>679</v>
      </c>
      <c r="F159" s="33">
        <v>577</v>
      </c>
      <c r="G159" s="33">
        <v>95</v>
      </c>
      <c r="H159" s="33">
        <v>7</v>
      </c>
      <c r="I159" s="14">
        <v>617</v>
      </c>
      <c r="J159" s="50">
        <v>9.1310751104565532E-2</v>
      </c>
      <c r="K159" s="16">
        <v>2.2609400324149109</v>
      </c>
    </row>
    <row r="160" spans="1:11">
      <c r="A160" s="13" t="s">
        <v>99</v>
      </c>
      <c r="B160" s="5">
        <v>10857</v>
      </c>
      <c r="C160" s="14">
        <v>10623</v>
      </c>
      <c r="D160" s="14">
        <v>234</v>
      </c>
      <c r="E160" s="14">
        <v>4559</v>
      </c>
      <c r="F160" s="33">
        <v>3226</v>
      </c>
      <c r="G160" s="33">
        <v>906</v>
      </c>
      <c r="H160" s="33">
        <v>427</v>
      </c>
      <c r="I160" s="14">
        <v>4314</v>
      </c>
      <c r="J160" s="50">
        <v>5.3739855231410394E-2</v>
      </c>
      <c r="K160" s="16">
        <v>2.4624478442280946</v>
      </c>
    </row>
    <row r="161" spans="1:11">
      <c r="A161" s="13" t="s">
        <v>100</v>
      </c>
      <c r="B161" s="5">
        <v>3190</v>
      </c>
      <c r="C161" s="14">
        <v>3178</v>
      </c>
      <c r="D161" s="14">
        <v>12</v>
      </c>
      <c r="E161" s="14">
        <v>1426</v>
      </c>
      <c r="F161" s="33">
        <v>1025</v>
      </c>
      <c r="G161" s="33">
        <v>188</v>
      </c>
      <c r="H161" s="33">
        <v>213</v>
      </c>
      <c r="I161" s="14">
        <v>1238</v>
      </c>
      <c r="J161" s="50">
        <v>0.13183730715287517</v>
      </c>
      <c r="K161" s="16">
        <v>2.5670436187399033</v>
      </c>
    </row>
    <row r="162" spans="1:11">
      <c r="A162" s="17" t="s">
        <v>101</v>
      </c>
      <c r="B162" s="6">
        <v>323</v>
      </c>
      <c r="C162" s="18">
        <v>323</v>
      </c>
      <c r="D162" s="18">
        <v>0</v>
      </c>
      <c r="E162" s="18">
        <v>233</v>
      </c>
      <c r="F162" s="34">
        <v>187</v>
      </c>
      <c r="G162" s="34">
        <v>16</v>
      </c>
      <c r="H162" s="34">
        <v>30</v>
      </c>
      <c r="I162" s="18">
        <v>173</v>
      </c>
      <c r="J162" s="52">
        <v>0.25751072961373389</v>
      </c>
      <c r="K162" s="19">
        <v>1.8670520231213872</v>
      </c>
    </row>
    <row r="163" spans="1:11">
      <c r="A163" s="13"/>
      <c r="B163" s="14"/>
      <c r="C163" s="14"/>
      <c r="D163" s="14"/>
      <c r="E163" s="14"/>
      <c r="F163" s="33"/>
      <c r="G163" s="33"/>
      <c r="H163" s="33"/>
      <c r="I163" s="14"/>
      <c r="J163" s="50"/>
      <c r="K163" s="16"/>
    </row>
    <row r="164" spans="1:11">
      <c r="A164" s="13" t="s">
        <v>33</v>
      </c>
      <c r="B164" s="5">
        <v>67965</v>
      </c>
      <c r="C164" s="14">
        <v>66923</v>
      </c>
      <c r="D164" s="14">
        <v>1042</v>
      </c>
      <c r="E164" s="14">
        <v>30382</v>
      </c>
      <c r="F164" s="33">
        <v>23833</v>
      </c>
      <c r="G164" s="33">
        <v>2210</v>
      </c>
      <c r="H164" s="33">
        <v>4339</v>
      </c>
      <c r="I164" s="14">
        <v>27099</v>
      </c>
      <c r="J164" s="50">
        <v>0.10805740240932131</v>
      </c>
      <c r="K164" s="16">
        <v>2.4695745230451309</v>
      </c>
    </row>
    <row r="165" spans="1:11">
      <c r="A165" s="13" t="s">
        <v>1</v>
      </c>
      <c r="B165" s="5">
        <v>60087</v>
      </c>
      <c r="C165" s="14">
        <v>56788</v>
      </c>
      <c r="D165" s="14">
        <v>3299</v>
      </c>
      <c r="E165" s="14">
        <v>26463</v>
      </c>
      <c r="F165" s="33">
        <v>16690</v>
      </c>
      <c r="G165" s="33">
        <v>8141</v>
      </c>
      <c r="H165" s="33">
        <v>1632</v>
      </c>
      <c r="I165" s="14">
        <v>24928</v>
      </c>
      <c r="J165" s="50">
        <v>5.8005517137134872E-2</v>
      </c>
      <c r="K165" s="16">
        <v>2.2780808729139923</v>
      </c>
    </row>
    <row r="166" spans="1:11">
      <c r="A166" s="17"/>
      <c r="B166" s="18"/>
      <c r="C166" s="18"/>
      <c r="D166" s="18"/>
      <c r="E166" s="18"/>
      <c r="F166" s="34"/>
      <c r="G166" s="34"/>
      <c r="H166" s="34"/>
      <c r="I166" s="18"/>
      <c r="J166" s="52"/>
      <c r="K166" s="19"/>
    </row>
    <row r="167" spans="1:11">
      <c r="A167" s="13" t="s">
        <v>3</v>
      </c>
      <c r="B167" s="8">
        <v>128052</v>
      </c>
      <c r="C167" s="14">
        <v>123711</v>
      </c>
      <c r="D167" s="14">
        <v>4341</v>
      </c>
      <c r="E167" s="14">
        <v>56845</v>
      </c>
      <c r="F167" s="33">
        <v>40523</v>
      </c>
      <c r="G167" s="33">
        <v>10351</v>
      </c>
      <c r="H167" s="33">
        <v>5971</v>
      </c>
      <c r="I167" s="14">
        <v>52027</v>
      </c>
      <c r="J167" s="50">
        <v>8.4756794792857762E-2</v>
      </c>
      <c r="K167" s="16">
        <v>2.377823053414573</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21928</v>
      </c>
      <c r="C171" s="14">
        <v>21640</v>
      </c>
      <c r="D171" s="14">
        <v>288</v>
      </c>
      <c r="E171" s="14">
        <v>6994</v>
      </c>
      <c r="F171" s="33">
        <v>4817</v>
      </c>
      <c r="G171" s="33">
        <v>1728</v>
      </c>
      <c r="H171" s="33">
        <v>449</v>
      </c>
      <c r="I171" s="14">
        <v>6566</v>
      </c>
      <c r="J171" s="50">
        <v>6.1195310265942243E-2</v>
      </c>
      <c r="K171" s="16">
        <v>3.2957660676210785</v>
      </c>
    </row>
    <row r="172" spans="1:11">
      <c r="A172" s="13" t="s">
        <v>104</v>
      </c>
      <c r="B172" s="5">
        <v>29425</v>
      </c>
      <c r="C172" s="14">
        <v>29323</v>
      </c>
      <c r="D172" s="14">
        <v>102</v>
      </c>
      <c r="E172" s="14">
        <v>7657</v>
      </c>
      <c r="F172" s="33">
        <v>5451</v>
      </c>
      <c r="G172" s="33">
        <v>2007</v>
      </c>
      <c r="H172" s="33">
        <v>199</v>
      </c>
      <c r="I172" s="14">
        <v>7424</v>
      </c>
      <c r="J172" s="50">
        <v>3.0429672195376779E-2</v>
      </c>
      <c r="K172" s="16">
        <v>3.9497575431034484</v>
      </c>
    </row>
    <row r="173" spans="1:11">
      <c r="A173" s="13" t="s">
        <v>105</v>
      </c>
      <c r="B173" s="5">
        <v>7513</v>
      </c>
      <c r="C173" s="14">
        <v>3417</v>
      </c>
      <c r="D173" s="14">
        <v>4096</v>
      </c>
      <c r="E173" s="14">
        <v>1039</v>
      </c>
      <c r="F173" s="33">
        <v>765</v>
      </c>
      <c r="G173" s="33">
        <v>212</v>
      </c>
      <c r="H173" s="33">
        <v>62</v>
      </c>
      <c r="I173" s="14">
        <v>965</v>
      </c>
      <c r="J173" s="50">
        <v>7.1222329162656403E-2</v>
      </c>
      <c r="K173" s="16">
        <v>3.5409326424870464</v>
      </c>
    </row>
    <row r="174" spans="1:11">
      <c r="A174" s="13" t="s">
        <v>106</v>
      </c>
      <c r="B174" s="5">
        <v>38118</v>
      </c>
      <c r="C174" s="14">
        <v>37243</v>
      </c>
      <c r="D174" s="14">
        <v>875</v>
      </c>
      <c r="E174" s="14">
        <v>12400</v>
      </c>
      <c r="F174" s="33">
        <v>7133</v>
      </c>
      <c r="G174" s="33">
        <v>3912</v>
      </c>
      <c r="H174" s="33">
        <v>1355</v>
      </c>
      <c r="I174" s="14">
        <v>11501</v>
      </c>
      <c r="J174" s="50">
        <v>7.2499999999999995E-2</v>
      </c>
      <c r="K174" s="16">
        <v>3.2382401530301714</v>
      </c>
    </row>
    <row r="175" spans="1:11">
      <c r="A175" s="13" t="s">
        <v>107</v>
      </c>
      <c r="B175" s="5">
        <v>5553</v>
      </c>
      <c r="C175" s="14">
        <v>5446</v>
      </c>
      <c r="D175" s="14">
        <v>107</v>
      </c>
      <c r="E175" s="14">
        <v>1628</v>
      </c>
      <c r="F175" s="33">
        <v>1165</v>
      </c>
      <c r="G175" s="33">
        <v>268</v>
      </c>
      <c r="H175" s="33">
        <v>195</v>
      </c>
      <c r="I175" s="14">
        <v>1562</v>
      </c>
      <c r="J175" s="50">
        <v>4.0540540540540543E-2</v>
      </c>
      <c r="K175" s="16">
        <v>3.4865556978233037</v>
      </c>
    </row>
    <row r="176" spans="1:11">
      <c r="A176" s="13" t="s">
        <v>108</v>
      </c>
      <c r="B176" s="5">
        <v>8330</v>
      </c>
      <c r="C176" s="14">
        <v>8298</v>
      </c>
      <c r="D176" s="14">
        <v>32</v>
      </c>
      <c r="E176" s="14">
        <v>2629</v>
      </c>
      <c r="F176" s="33">
        <v>2131</v>
      </c>
      <c r="G176" s="33">
        <v>463</v>
      </c>
      <c r="H176" s="33">
        <v>35</v>
      </c>
      <c r="I176" s="14">
        <v>2512</v>
      </c>
      <c r="J176" s="50">
        <v>4.4503613541270443E-2</v>
      </c>
      <c r="K176" s="16">
        <v>3.3033439490445859</v>
      </c>
    </row>
    <row r="177" spans="1:11">
      <c r="A177" s="17" t="s">
        <v>109</v>
      </c>
      <c r="B177" s="6">
        <v>2153</v>
      </c>
      <c r="C177" s="18">
        <v>2153</v>
      </c>
      <c r="D177" s="18">
        <v>0</v>
      </c>
      <c r="E177" s="18">
        <v>667</v>
      </c>
      <c r="F177" s="34">
        <v>450</v>
      </c>
      <c r="G177" s="34">
        <v>181</v>
      </c>
      <c r="H177" s="34">
        <v>36</v>
      </c>
      <c r="I177" s="18">
        <v>625</v>
      </c>
      <c r="J177" s="52">
        <v>6.296851574212893E-2</v>
      </c>
      <c r="K177" s="19">
        <v>3.4447999999999999</v>
      </c>
    </row>
    <row r="178" spans="1:11">
      <c r="A178" s="13"/>
      <c r="B178" s="14"/>
      <c r="C178" s="14"/>
      <c r="D178" s="14"/>
      <c r="E178" s="14"/>
      <c r="F178" s="33"/>
      <c r="G178" s="33"/>
      <c r="H178" s="33"/>
      <c r="I178" s="14"/>
      <c r="J178" s="50"/>
      <c r="K178" s="16"/>
    </row>
    <row r="179" spans="1:11">
      <c r="A179" s="13" t="s">
        <v>33</v>
      </c>
      <c r="B179" s="5">
        <v>32934</v>
      </c>
      <c r="C179" s="14">
        <v>27639</v>
      </c>
      <c r="D179" s="14">
        <v>5295</v>
      </c>
      <c r="E179" s="14">
        <v>11985</v>
      </c>
      <c r="F179" s="33">
        <v>5968</v>
      </c>
      <c r="G179" s="33">
        <v>672</v>
      </c>
      <c r="H179" s="33">
        <v>5345</v>
      </c>
      <c r="I179" s="14">
        <v>9134</v>
      </c>
      <c r="J179" s="50">
        <v>0.23788068418856906</v>
      </c>
      <c r="K179" s="16">
        <v>3.0259470111670681</v>
      </c>
    </row>
    <row r="180" spans="1:11">
      <c r="A180" s="13" t="s">
        <v>1</v>
      </c>
      <c r="B180" s="5">
        <v>113020</v>
      </c>
      <c r="C180" s="14">
        <v>107520</v>
      </c>
      <c r="D180" s="14">
        <v>5500</v>
      </c>
      <c r="E180" s="14">
        <v>33014</v>
      </c>
      <c r="F180" s="33">
        <v>21912</v>
      </c>
      <c r="G180" s="33">
        <v>8771</v>
      </c>
      <c r="H180" s="33">
        <v>2331</v>
      </c>
      <c r="I180" s="14">
        <v>31155</v>
      </c>
      <c r="J180" s="50">
        <v>5.6309444478100198E-2</v>
      </c>
      <c r="K180" s="16">
        <v>3.451131439576312</v>
      </c>
    </row>
    <row r="181" spans="1:11">
      <c r="A181" s="17"/>
      <c r="B181" s="18"/>
      <c r="C181" s="18"/>
      <c r="D181" s="18"/>
      <c r="E181" s="18"/>
      <c r="F181" s="34"/>
      <c r="G181" s="34"/>
      <c r="H181" s="34"/>
      <c r="I181" s="18"/>
      <c r="J181" s="52"/>
      <c r="K181" s="19"/>
    </row>
    <row r="182" spans="1:11">
      <c r="A182" s="13" t="s">
        <v>3</v>
      </c>
      <c r="B182" s="8">
        <v>145954</v>
      </c>
      <c r="C182" s="14">
        <v>135159</v>
      </c>
      <c r="D182" s="14">
        <v>10795</v>
      </c>
      <c r="E182" s="14">
        <v>44999</v>
      </c>
      <c r="F182" s="33">
        <v>27880</v>
      </c>
      <c r="G182" s="33">
        <v>9443</v>
      </c>
      <c r="H182" s="33">
        <v>7676</v>
      </c>
      <c r="I182" s="14">
        <v>40289</v>
      </c>
      <c r="J182" s="50">
        <v>0.10466899264428096</v>
      </c>
      <c r="K182" s="16">
        <v>3.3547370249944155</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3661</v>
      </c>
      <c r="C186" s="18">
        <v>3579</v>
      </c>
      <c r="D186" s="18">
        <v>82</v>
      </c>
      <c r="E186" s="18">
        <v>1881</v>
      </c>
      <c r="F186" s="34">
        <v>911</v>
      </c>
      <c r="G186" s="34">
        <v>604</v>
      </c>
      <c r="H186" s="34">
        <v>366</v>
      </c>
      <c r="I186" s="18">
        <v>1699</v>
      </c>
      <c r="J186" s="52">
        <v>9.675704412546518E-2</v>
      </c>
      <c r="K186" s="19">
        <v>2.1065332548557976</v>
      </c>
    </row>
    <row r="187" spans="1:11">
      <c r="A187" s="13"/>
      <c r="B187" s="14"/>
      <c r="C187" s="14"/>
      <c r="D187" s="14"/>
      <c r="E187" s="14"/>
      <c r="F187" s="33"/>
      <c r="G187" s="33"/>
      <c r="H187" s="33"/>
      <c r="I187" s="14"/>
      <c r="J187" s="50"/>
      <c r="K187" s="16"/>
    </row>
    <row r="188" spans="1:11">
      <c r="A188" s="13" t="s">
        <v>33</v>
      </c>
      <c r="B188" s="5">
        <v>14650</v>
      </c>
      <c r="C188" s="14">
        <v>14423</v>
      </c>
      <c r="D188" s="14">
        <v>227</v>
      </c>
      <c r="E188" s="14">
        <v>7250</v>
      </c>
      <c r="F188" s="33">
        <v>4787</v>
      </c>
      <c r="G188" s="33">
        <v>303</v>
      </c>
      <c r="H188" s="33">
        <v>2160</v>
      </c>
      <c r="I188" s="14">
        <v>6076</v>
      </c>
      <c r="J188" s="50">
        <v>0.16193103448275858</v>
      </c>
      <c r="K188" s="16">
        <v>2.3737656352863725</v>
      </c>
    </row>
    <row r="189" spans="1:11">
      <c r="A189" s="13" t="s">
        <v>1</v>
      </c>
      <c r="B189" s="5">
        <v>3661</v>
      </c>
      <c r="C189" s="14">
        <v>3579</v>
      </c>
      <c r="D189" s="14">
        <v>82</v>
      </c>
      <c r="E189" s="14">
        <v>1881</v>
      </c>
      <c r="F189" s="33">
        <v>911</v>
      </c>
      <c r="G189" s="33">
        <v>604</v>
      </c>
      <c r="H189" s="33">
        <v>366</v>
      </c>
      <c r="I189" s="14">
        <v>1699</v>
      </c>
      <c r="J189" s="50">
        <v>9.675704412546518E-2</v>
      </c>
      <c r="K189" s="16">
        <v>2.1065332548557976</v>
      </c>
    </row>
    <row r="190" spans="1:11">
      <c r="A190" s="17"/>
      <c r="B190" s="18"/>
      <c r="C190" s="18"/>
      <c r="D190" s="18"/>
      <c r="E190" s="18"/>
      <c r="F190" s="34"/>
      <c r="G190" s="34"/>
      <c r="H190" s="34"/>
      <c r="I190" s="18"/>
      <c r="J190" s="52"/>
      <c r="K190" s="19"/>
    </row>
    <row r="191" spans="1:11">
      <c r="A191" s="13" t="s">
        <v>3</v>
      </c>
      <c r="B191" s="8">
        <v>18311</v>
      </c>
      <c r="C191" s="14">
        <v>18002</v>
      </c>
      <c r="D191" s="14">
        <v>309</v>
      </c>
      <c r="E191" s="14">
        <v>9131</v>
      </c>
      <c r="F191" s="33">
        <v>5698</v>
      </c>
      <c r="G191" s="33">
        <v>907</v>
      </c>
      <c r="H191" s="33">
        <v>2526</v>
      </c>
      <c r="I191" s="14">
        <v>7775</v>
      </c>
      <c r="J191" s="50">
        <v>0.14850509254189026</v>
      </c>
      <c r="K191" s="16">
        <v>2.3153697749196143</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13946</v>
      </c>
      <c r="C195" s="14">
        <v>13826</v>
      </c>
      <c r="D195" s="14">
        <v>120</v>
      </c>
      <c r="E195" s="14">
        <v>3340</v>
      </c>
      <c r="F195" s="33">
        <v>2528</v>
      </c>
      <c r="G195" s="33">
        <v>576</v>
      </c>
      <c r="H195" s="33">
        <v>236</v>
      </c>
      <c r="I195" s="14">
        <v>3187</v>
      </c>
      <c r="J195" s="50">
        <v>4.5808383233532937E-2</v>
      </c>
      <c r="K195" s="16">
        <v>4.338249137119548</v>
      </c>
    </row>
    <row r="196" spans="1:11">
      <c r="A196" s="13" t="s">
        <v>114</v>
      </c>
      <c r="B196" s="5">
        <v>259240</v>
      </c>
      <c r="C196" s="14">
        <v>255604</v>
      </c>
      <c r="D196" s="14">
        <v>3636</v>
      </c>
      <c r="E196" s="14">
        <v>91821</v>
      </c>
      <c r="F196" s="33">
        <v>63884</v>
      </c>
      <c r="G196" s="33">
        <v>25420</v>
      </c>
      <c r="H196" s="33">
        <v>2517</v>
      </c>
      <c r="I196" s="14">
        <v>86282</v>
      </c>
      <c r="J196" s="50">
        <v>6.0323891048888599E-2</v>
      </c>
      <c r="K196" s="16">
        <v>2.9624255348740176</v>
      </c>
    </row>
    <row r="197" spans="1:11">
      <c r="A197" s="13" t="s">
        <v>115</v>
      </c>
      <c r="B197" s="5">
        <v>10659</v>
      </c>
      <c r="C197" s="14">
        <v>8304</v>
      </c>
      <c r="D197" s="14">
        <v>2355</v>
      </c>
      <c r="E197" s="14">
        <v>3590</v>
      </c>
      <c r="F197" s="33">
        <v>2753</v>
      </c>
      <c r="G197" s="33">
        <v>518</v>
      </c>
      <c r="H197" s="33">
        <v>319</v>
      </c>
      <c r="I197" s="14">
        <v>3027</v>
      </c>
      <c r="J197" s="50">
        <v>0.15682451253481894</v>
      </c>
      <c r="K197" s="16">
        <v>2.7433102081268581</v>
      </c>
    </row>
    <row r="198" spans="1:11">
      <c r="A198" s="13" t="s">
        <v>116</v>
      </c>
      <c r="B198" s="5">
        <v>40674</v>
      </c>
      <c r="C198" s="14">
        <v>35048</v>
      </c>
      <c r="D198" s="14">
        <v>5626</v>
      </c>
      <c r="E198" s="14">
        <v>9090</v>
      </c>
      <c r="F198" s="33">
        <v>6907</v>
      </c>
      <c r="G198" s="33">
        <v>1734</v>
      </c>
      <c r="H198" s="33">
        <v>449</v>
      </c>
      <c r="I198" s="14">
        <v>8667</v>
      </c>
      <c r="J198" s="50">
        <v>4.6534653465346534E-2</v>
      </c>
      <c r="K198" s="16">
        <v>4.0438444675204801</v>
      </c>
    </row>
    <row r="199" spans="1:11">
      <c r="A199" s="13" t="s">
        <v>117</v>
      </c>
      <c r="B199" s="5">
        <v>1130</v>
      </c>
      <c r="C199" s="14">
        <v>1130</v>
      </c>
      <c r="D199" s="14">
        <v>0</v>
      </c>
      <c r="E199" s="14">
        <v>463</v>
      </c>
      <c r="F199" s="33">
        <v>244</v>
      </c>
      <c r="G199" s="33">
        <v>15</v>
      </c>
      <c r="H199" s="33">
        <v>204</v>
      </c>
      <c r="I199" s="14">
        <v>407</v>
      </c>
      <c r="J199" s="50">
        <v>0.12095032397408208</v>
      </c>
      <c r="K199" s="16">
        <v>2.7764127764127764</v>
      </c>
    </row>
    <row r="200" spans="1:11">
      <c r="A200" s="13" t="s">
        <v>118</v>
      </c>
      <c r="B200" s="5">
        <v>9817</v>
      </c>
      <c r="C200" s="14">
        <v>8500</v>
      </c>
      <c r="D200" s="14">
        <v>1317</v>
      </c>
      <c r="E200" s="14">
        <v>2009</v>
      </c>
      <c r="F200" s="33">
        <v>1692</v>
      </c>
      <c r="G200" s="33">
        <v>283</v>
      </c>
      <c r="H200" s="33">
        <v>34</v>
      </c>
      <c r="I200" s="14">
        <v>1963</v>
      </c>
      <c r="J200" s="50">
        <v>2.2896963663514187E-2</v>
      </c>
      <c r="K200" s="16">
        <v>4.3301069791136015</v>
      </c>
    </row>
    <row r="201" spans="1:11">
      <c r="A201" s="13" t="s">
        <v>119</v>
      </c>
      <c r="B201" s="5">
        <v>26411</v>
      </c>
      <c r="C201" s="14">
        <v>26007</v>
      </c>
      <c r="D201" s="14">
        <v>404</v>
      </c>
      <c r="E201" s="14">
        <v>11297</v>
      </c>
      <c r="F201" s="33">
        <v>7852</v>
      </c>
      <c r="G201" s="33">
        <v>2472</v>
      </c>
      <c r="H201" s="33">
        <v>973</v>
      </c>
      <c r="I201" s="14">
        <v>10288</v>
      </c>
      <c r="J201" s="50">
        <v>8.9315747543595642E-2</v>
      </c>
      <c r="K201" s="16">
        <v>2.5278965785381025</v>
      </c>
    </row>
    <row r="202" spans="1:11">
      <c r="A202" s="13" t="s">
        <v>120</v>
      </c>
      <c r="B202" s="5">
        <v>13170</v>
      </c>
      <c r="C202" s="14">
        <v>12541</v>
      </c>
      <c r="D202" s="14">
        <v>629</v>
      </c>
      <c r="E202" s="14">
        <v>3686</v>
      </c>
      <c r="F202" s="33">
        <v>2959</v>
      </c>
      <c r="G202" s="33">
        <v>515</v>
      </c>
      <c r="H202" s="33">
        <v>212</v>
      </c>
      <c r="I202" s="14">
        <v>3370</v>
      </c>
      <c r="J202" s="50">
        <v>8.5729788388497014E-2</v>
      </c>
      <c r="K202" s="16">
        <v>3.7213649851632047</v>
      </c>
    </row>
    <row r="203" spans="1:11">
      <c r="A203" s="13" t="s">
        <v>121</v>
      </c>
      <c r="B203" s="5">
        <v>8926</v>
      </c>
      <c r="C203" s="14">
        <v>5969</v>
      </c>
      <c r="D203" s="14">
        <v>2957</v>
      </c>
      <c r="E203" s="14">
        <v>2496</v>
      </c>
      <c r="F203" s="33">
        <v>1883</v>
      </c>
      <c r="G203" s="33">
        <v>519</v>
      </c>
      <c r="H203" s="33">
        <v>94</v>
      </c>
      <c r="I203" s="14">
        <v>2246</v>
      </c>
      <c r="J203" s="50">
        <v>0.10016025641025643</v>
      </c>
      <c r="K203" s="16">
        <v>2.6576135351736418</v>
      </c>
    </row>
    <row r="204" spans="1:11">
      <c r="A204" s="13" t="s">
        <v>122</v>
      </c>
      <c r="B204" s="5">
        <v>11160</v>
      </c>
      <c r="C204" s="14">
        <v>6670</v>
      </c>
      <c r="D204" s="14">
        <v>4490</v>
      </c>
      <c r="E204" s="14">
        <v>2922</v>
      </c>
      <c r="F204" s="33">
        <v>1971</v>
      </c>
      <c r="G204" s="33">
        <v>653</v>
      </c>
      <c r="H204" s="33">
        <v>298</v>
      </c>
      <c r="I204" s="14">
        <v>2548</v>
      </c>
      <c r="J204" s="50">
        <v>0.12799452429842573</v>
      </c>
      <c r="K204" s="16">
        <v>2.6177394034536894</v>
      </c>
    </row>
    <row r="205" spans="1:11">
      <c r="A205" s="17" t="s">
        <v>123</v>
      </c>
      <c r="B205" s="6">
        <v>21646</v>
      </c>
      <c r="C205" s="18">
        <v>15755</v>
      </c>
      <c r="D205" s="18">
        <v>5891</v>
      </c>
      <c r="E205" s="18">
        <v>4427</v>
      </c>
      <c r="F205" s="34">
        <v>3545</v>
      </c>
      <c r="G205" s="34">
        <v>742</v>
      </c>
      <c r="H205" s="34">
        <v>140</v>
      </c>
      <c r="I205" s="18">
        <v>4135</v>
      </c>
      <c r="J205" s="52">
        <v>6.5958888637903779E-2</v>
      </c>
      <c r="K205" s="19">
        <v>3.8101571946795647</v>
      </c>
    </row>
    <row r="206" spans="1:11">
      <c r="A206" s="13"/>
      <c r="B206" s="14"/>
      <c r="C206" s="14"/>
      <c r="D206" s="14"/>
      <c r="E206" s="14"/>
      <c r="F206" s="33"/>
      <c r="G206" s="33"/>
      <c r="H206" s="33"/>
      <c r="I206" s="14"/>
      <c r="J206" s="50"/>
      <c r="K206" s="16"/>
    </row>
    <row r="207" spans="1:11">
      <c r="A207" s="13" t="s">
        <v>33</v>
      </c>
      <c r="B207" s="5">
        <v>271284</v>
      </c>
      <c r="C207" s="14">
        <v>266934</v>
      </c>
      <c r="D207" s="14">
        <v>4350</v>
      </c>
      <c r="E207" s="14">
        <v>102872</v>
      </c>
      <c r="F207" s="33">
        <v>74526</v>
      </c>
      <c r="G207" s="33">
        <v>10947</v>
      </c>
      <c r="H207" s="33">
        <v>17399</v>
      </c>
      <c r="I207" s="14">
        <v>88429</v>
      </c>
      <c r="J207" s="50">
        <v>0.14039777587681779</v>
      </c>
      <c r="K207" s="16">
        <v>3.0186251116715104</v>
      </c>
    </row>
    <row r="208" spans="1:11">
      <c r="A208" s="13" t="s">
        <v>1</v>
      </c>
      <c r="B208" s="5">
        <v>416779</v>
      </c>
      <c r="C208" s="14">
        <v>389354</v>
      </c>
      <c r="D208" s="14">
        <v>27425</v>
      </c>
      <c r="E208" s="14">
        <v>135141</v>
      </c>
      <c r="F208" s="33">
        <v>96218</v>
      </c>
      <c r="G208" s="33">
        <v>33447</v>
      </c>
      <c r="H208" s="33">
        <v>5476</v>
      </c>
      <c r="I208" s="14">
        <v>126120</v>
      </c>
      <c r="J208" s="50">
        <v>6.6752502941372346E-2</v>
      </c>
      <c r="K208" s="16">
        <v>3.0871709483032035</v>
      </c>
    </row>
    <row r="209" spans="1:11">
      <c r="A209" s="17"/>
      <c r="B209" s="18"/>
      <c r="C209" s="18"/>
      <c r="D209" s="18"/>
      <c r="E209" s="18"/>
      <c r="F209" s="34"/>
      <c r="G209" s="34"/>
      <c r="H209" s="34"/>
      <c r="I209" s="18"/>
      <c r="J209" s="52"/>
      <c r="K209" s="19"/>
    </row>
    <row r="210" spans="1:11">
      <c r="A210" s="13" t="s">
        <v>3</v>
      </c>
      <c r="B210" s="8">
        <v>688063</v>
      </c>
      <c r="C210" s="14">
        <v>656288</v>
      </c>
      <c r="D210" s="14">
        <v>31775</v>
      </c>
      <c r="E210" s="14">
        <v>238013</v>
      </c>
      <c r="F210" s="33">
        <v>170744</v>
      </c>
      <c r="G210" s="33">
        <v>44394</v>
      </c>
      <c r="H210" s="33">
        <v>22875</v>
      </c>
      <c r="I210" s="14">
        <v>214549</v>
      </c>
      <c r="J210" s="50">
        <v>9.8582850516568427E-2</v>
      </c>
      <c r="K210" s="16">
        <v>3.0589189415937619</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14738</v>
      </c>
      <c r="C214" s="14">
        <v>8091</v>
      </c>
      <c r="D214" s="14">
        <v>6647</v>
      </c>
      <c r="E214" s="14">
        <v>2098</v>
      </c>
      <c r="F214" s="33">
        <v>1456</v>
      </c>
      <c r="G214" s="33">
        <v>548</v>
      </c>
      <c r="H214" s="33">
        <v>94</v>
      </c>
      <c r="I214" s="14">
        <v>1956</v>
      </c>
      <c r="J214" s="50">
        <v>6.7683508102955189E-2</v>
      </c>
      <c r="K214" s="16">
        <v>4.1365030674846626</v>
      </c>
    </row>
    <row r="215" spans="1:11">
      <c r="A215" s="13" t="s">
        <v>126</v>
      </c>
      <c r="B215" s="5">
        <v>20970</v>
      </c>
      <c r="C215" s="14">
        <v>9579</v>
      </c>
      <c r="D215" s="14">
        <v>11391</v>
      </c>
      <c r="E215" s="14">
        <v>3031</v>
      </c>
      <c r="F215" s="33">
        <v>2326</v>
      </c>
      <c r="G215" s="33">
        <v>577</v>
      </c>
      <c r="H215" s="33">
        <v>128</v>
      </c>
      <c r="I215" s="14">
        <v>2775</v>
      </c>
      <c r="J215" s="50">
        <v>8.4460574067964367E-2</v>
      </c>
      <c r="K215" s="16">
        <v>3.4518918918918917</v>
      </c>
    </row>
    <row r="216" spans="1:11">
      <c r="A216" s="13" t="s">
        <v>127</v>
      </c>
      <c r="B216" s="5">
        <v>43689</v>
      </c>
      <c r="C216" s="14">
        <v>42832</v>
      </c>
      <c r="D216" s="14">
        <v>857</v>
      </c>
      <c r="E216" s="14">
        <v>15262</v>
      </c>
      <c r="F216" s="33">
        <v>11415</v>
      </c>
      <c r="G216" s="33">
        <v>3495</v>
      </c>
      <c r="H216" s="33">
        <v>352</v>
      </c>
      <c r="I216" s="14">
        <v>14441</v>
      </c>
      <c r="J216" s="50">
        <v>5.3793736076529951E-2</v>
      </c>
      <c r="K216" s="16">
        <v>2.9659995845163079</v>
      </c>
    </row>
    <row r="217" spans="1:11">
      <c r="A217" s="17" t="s">
        <v>128</v>
      </c>
      <c r="B217" s="6">
        <v>20487</v>
      </c>
      <c r="C217" s="18">
        <v>20482</v>
      </c>
      <c r="D217" s="18">
        <v>5</v>
      </c>
      <c r="E217" s="18">
        <v>7079</v>
      </c>
      <c r="F217" s="34">
        <v>4833</v>
      </c>
      <c r="G217" s="34">
        <v>1920</v>
      </c>
      <c r="H217" s="34">
        <v>326</v>
      </c>
      <c r="I217" s="18">
        <v>6699</v>
      </c>
      <c r="J217" s="52">
        <v>5.3679898290719036E-2</v>
      </c>
      <c r="K217" s="19">
        <v>3.0574712643678161</v>
      </c>
    </row>
    <row r="218" spans="1:11">
      <c r="A218" s="13"/>
      <c r="B218" s="14"/>
      <c r="C218" s="14"/>
      <c r="D218" s="14"/>
      <c r="E218" s="14"/>
      <c r="F218" s="33"/>
      <c r="G218" s="33"/>
      <c r="H218" s="33"/>
      <c r="I218" s="14"/>
      <c r="J218" s="50"/>
      <c r="K218" s="16"/>
    </row>
    <row r="219" spans="1:11">
      <c r="A219" s="13" t="s">
        <v>33</v>
      </c>
      <c r="B219" s="5">
        <v>33667</v>
      </c>
      <c r="C219" s="14">
        <v>32023</v>
      </c>
      <c r="D219" s="14">
        <v>1644</v>
      </c>
      <c r="E219" s="14">
        <v>9930</v>
      </c>
      <c r="F219" s="33">
        <v>8300</v>
      </c>
      <c r="G219" s="33">
        <v>465</v>
      </c>
      <c r="H219" s="33">
        <v>1165</v>
      </c>
      <c r="I219" s="14">
        <v>9335</v>
      </c>
      <c r="J219" s="50">
        <v>5.9919436052366576E-2</v>
      </c>
      <c r="K219" s="16">
        <v>3.4304231387252275</v>
      </c>
    </row>
    <row r="220" spans="1:11">
      <c r="A220" s="13" t="s">
        <v>1</v>
      </c>
      <c r="B220" s="5">
        <v>99884</v>
      </c>
      <c r="C220" s="14">
        <v>80984</v>
      </c>
      <c r="D220" s="14">
        <v>18900</v>
      </c>
      <c r="E220" s="14">
        <v>27470</v>
      </c>
      <c r="F220" s="33">
        <v>20030</v>
      </c>
      <c r="G220" s="33">
        <v>6540</v>
      </c>
      <c r="H220" s="33">
        <v>900</v>
      </c>
      <c r="I220" s="14">
        <v>25871</v>
      </c>
      <c r="J220" s="50">
        <v>5.8208955223880594E-2</v>
      </c>
      <c r="K220" s="16">
        <v>3.1303003362838702</v>
      </c>
    </row>
    <row r="221" spans="1:11">
      <c r="A221" s="17"/>
      <c r="B221" s="18"/>
      <c r="C221" s="18"/>
      <c r="D221" s="18"/>
      <c r="E221" s="18"/>
      <c r="F221" s="34"/>
      <c r="G221" s="34"/>
      <c r="H221" s="34"/>
      <c r="I221" s="18"/>
      <c r="J221" s="52"/>
      <c r="K221" s="19"/>
    </row>
    <row r="222" spans="1:11">
      <c r="A222" s="13" t="s">
        <v>3</v>
      </c>
      <c r="B222" s="8">
        <v>133551</v>
      </c>
      <c r="C222" s="14">
        <v>113007</v>
      </c>
      <c r="D222" s="14">
        <v>20544</v>
      </c>
      <c r="E222" s="14">
        <v>37400</v>
      </c>
      <c r="F222" s="33">
        <v>28330</v>
      </c>
      <c r="G222" s="33">
        <v>7005</v>
      </c>
      <c r="H222" s="33">
        <v>2065</v>
      </c>
      <c r="I222" s="14">
        <v>35206</v>
      </c>
      <c r="J222" s="50">
        <v>5.8663101604278074E-2</v>
      </c>
      <c r="K222" s="16">
        <v>3.2098789978980857</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13570</v>
      </c>
      <c r="C226" s="14">
        <v>13391</v>
      </c>
      <c r="D226" s="14">
        <v>179</v>
      </c>
      <c r="E226" s="14">
        <v>7507</v>
      </c>
      <c r="F226" s="33">
        <v>3729</v>
      </c>
      <c r="G226" s="33">
        <v>529</v>
      </c>
      <c r="H226" s="33">
        <v>3249</v>
      </c>
      <c r="I226" s="14">
        <v>5483</v>
      </c>
      <c r="J226" s="50">
        <v>0.26961502597575598</v>
      </c>
      <c r="K226" s="16">
        <v>2.4422761262082799</v>
      </c>
    </row>
    <row r="227" spans="1:11">
      <c r="A227" s="17" t="s">
        <v>131</v>
      </c>
      <c r="B227" s="6">
        <v>4891</v>
      </c>
      <c r="C227" s="18">
        <v>4723</v>
      </c>
      <c r="D227" s="18">
        <v>168</v>
      </c>
      <c r="E227" s="18">
        <v>2377</v>
      </c>
      <c r="F227" s="34">
        <v>1554</v>
      </c>
      <c r="G227" s="34">
        <v>374</v>
      </c>
      <c r="H227" s="34">
        <v>449</v>
      </c>
      <c r="I227" s="18">
        <v>1959</v>
      </c>
      <c r="J227" s="52">
        <v>0.17585191417753471</v>
      </c>
      <c r="K227" s="19">
        <v>2.4109239407861152</v>
      </c>
    </row>
    <row r="228" spans="1:11">
      <c r="A228" s="13"/>
      <c r="B228" s="14"/>
      <c r="C228" s="14"/>
      <c r="D228" s="14"/>
      <c r="E228" s="14"/>
      <c r="F228" s="33"/>
      <c r="G228" s="33"/>
      <c r="H228" s="33"/>
      <c r="I228" s="14"/>
      <c r="J228" s="50"/>
      <c r="K228" s="16"/>
    </row>
    <row r="229" spans="1:11">
      <c r="A229" s="13" t="s">
        <v>33</v>
      </c>
      <c r="B229" s="5">
        <v>42064</v>
      </c>
      <c r="C229" s="14">
        <v>41233</v>
      </c>
      <c r="D229" s="14">
        <v>831</v>
      </c>
      <c r="E229" s="14">
        <v>22846</v>
      </c>
      <c r="F229" s="33">
        <v>15839</v>
      </c>
      <c r="G229" s="33">
        <v>911</v>
      </c>
      <c r="H229" s="33">
        <v>6096</v>
      </c>
      <c r="I229" s="14">
        <v>16750</v>
      </c>
      <c r="J229" s="50">
        <v>0.26683007966383609</v>
      </c>
      <c r="K229" s="16">
        <v>2.4616716417910447</v>
      </c>
    </row>
    <row r="230" spans="1:11">
      <c r="A230" s="13" t="s">
        <v>1</v>
      </c>
      <c r="B230" s="5">
        <v>18461</v>
      </c>
      <c r="C230" s="14">
        <v>18114</v>
      </c>
      <c r="D230" s="14">
        <v>347</v>
      </c>
      <c r="E230" s="14">
        <v>9884</v>
      </c>
      <c r="F230" s="33">
        <v>5283</v>
      </c>
      <c r="G230" s="33">
        <v>903</v>
      </c>
      <c r="H230" s="33">
        <v>3698</v>
      </c>
      <c r="I230" s="14">
        <v>7442</v>
      </c>
      <c r="J230" s="50">
        <v>0.2470659651962768</v>
      </c>
      <c r="K230" s="16">
        <v>2.4340231120666487</v>
      </c>
    </row>
    <row r="231" spans="1:11">
      <c r="A231" s="17"/>
      <c r="B231" s="18"/>
      <c r="C231" s="18"/>
      <c r="D231" s="18"/>
      <c r="E231" s="18"/>
      <c r="F231" s="34"/>
      <c r="G231" s="34"/>
      <c r="H231" s="34"/>
      <c r="I231" s="18"/>
      <c r="J231" s="52"/>
      <c r="K231" s="19"/>
    </row>
    <row r="232" spans="1:11">
      <c r="A232" s="13" t="s">
        <v>3</v>
      </c>
      <c r="B232" s="8">
        <v>60525</v>
      </c>
      <c r="C232" s="14">
        <v>59347</v>
      </c>
      <c r="D232" s="14">
        <v>1178</v>
      </c>
      <c r="E232" s="14">
        <v>32730</v>
      </c>
      <c r="F232" s="33">
        <v>21122</v>
      </c>
      <c r="G232" s="33">
        <v>1814</v>
      </c>
      <c r="H232" s="33">
        <v>9794</v>
      </c>
      <c r="I232" s="14">
        <v>24192</v>
      </c>
      <c r="J232" s="50">
        <v>0.26086159486709443</v>
      </c>
      <c r="K232" s="16">
        <v>2.4531663359788358</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17317</v>
      </c>
      <c r="C236" s="18">
        <v>8871</v>
      </c>
      <c r="D236" s="18">
        <v>8446</v>
      </c>
      <c r="E236" s="18">
        <v>3964</v>
      </c>
      <c r="F236" s="34">
        <v>2936</v>
      </c>
      <c r="G236" s="34">
        <v>806</v>
      </c>
      <c r="H236" s="34">
        <v>222</v>
      </c>
      <c r="I236" s="18">
        <v>3587</v>
      </c>
      <c r="J236" s="52">
        <v>9.5105953582240166E-2</v>
      </c>
      <c r="K236" s="19">
        <v>2.4730972957903541</v>
      </c>
    </row>
    <row r="237" spans="1:11">
      <c r="A237" s="13"/>
      <c r="B237" s="14"/>
      <c r="C237" s="14"/>
      <c r="D237" s="14"/>
      <c r="E237" s="14"/>
      <c r="F237" s="33"/>
      <c r="G237" s="33"/>
      <c r="H237" s="33"/>
      <c r="I237" s="14"/>
      <c r="J237" s="50"/>
      <c r="K237" s="16"/>
    </row>
    <row r="238" spans="1:11">
      <c r="A238" s="13" t="s">
        <v>33</v>
      </c>
      <c r="B238" s="5">
        <v>16311</v>
      </c>
      <c r="C238" s="14">
        <v>16170</v>
      </c>
      <c r="D238" s="14">
        <v>141</v>
      </c>
      <c r="E238" s="14">
        <v>8142</v>
      </c>
      <c r="F238" s="33">
        <v>5704</v>
      </c>
      <c r="G238" s="33">
        <v>228</v>
      </c>
      <c r="H238" s="33">
        <v>2210</v>
      </c>
      <c r="I238" s="14">
        <v>6156</v>
      </c>
      <c r="J238" s="50">
        <v>0.24392041267501841</v>
      </c>
      <c r="K238" s="16">
        <v>2.6267056530214425</v>
      </c>
    </row>
    <row r="239" spans="1:11">
      <c r="A239" s="13" t="s">
        <v>1</v>
      </c>
      <c r="B239" s="5">
        <v>17317</v>
      </c>
      <c r="C239" s="14">
        <v>8871</v>
      </c>
      <c r="D239" s="14">
        <v>8446</v>
      </c>
      <c r="E239" s="14">
        <v>3964</v>
      </c>
      <c r="F239" s="33">
        <v>2936</v>
      </c>
      <c r="G239" s="33">
        <v>806</v>
      </c>
      <c r="H239" s="33">
        <v>222</v>
      </c>
      <c r="I239" s="14">
        <v>3587</v>
      </c>
      <c r="J239" s="50">
        <v>9.5105953582240166E-2</v>
      </c>
      <c r="K239" s="16">
        <v>2.4730972957903541</v>
      </c>
    </row>
    <row r="240" spans="1:11">
      <c r="A240" s="17"/>
      <c r="B240" s="18"/>
      <c r="C240" s="18"/>
      <c r="D240" s="18"/>
      <c r="E240" s="18"/>
      <c r="F240" s="34"/>
      <c r="G240" s="34"/>
      <c r="H240" s="34"/>
      <c r="I240" s="18"/>
      <c r="J240" s="52"/>
      <c r="K240" s="19"/>
    </row>
    <row r="241" spans="1:11">
      <c r="A241" s="13" t="s">
        <v>3</v>
      </c>
      <c r="B241" s="8">
        <v>33628</v>
      </c>
      <c r="C241" s="14">
        <v>25041</v>
      </c>
      <c r="D241" s="14">
        <v>8587</v>
      </c>
      <c r="E241" s="14">
        <v>12106</v>
      </c>
      <c r="F241" s="33">
        <v>8640</v>
      </c>
      <c r="G241" s="33">
        <v>1034</v>
      </c>
      <c r="H241" s="33">
        <v>2432</v>
      </c>
      <c r="I241" s="14">
        <v>9743</v>
      </c>
      <c r="J241" s="50">
        <v>0.19519246654551461</v>
      </c>
      <c r="K241" s="16">
        <v>2.5701529303089399</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21001</v>
      </c>
      <c r="C245" s="14">
        <v>20967</v>
      </c>
      <c r="D245" s="14">
        <v>34</v>
      </c>
      <c r="E245" s="14">
        <v>7174</v>
      </c>
      <c r="F245" s="33">
        <v>6232</v>
      </c>
      <c r="G245" s="33">
        <v>938</v>
      </c>
      <c r="H245" s="33">
        <v>4</v>
      </c>
      <c r="I245" s="14">
        <v>7030</v>
      </c>
      <c r="J245" s="50">
        <v>2.0072483969891274E-2</v>
      </c>
      <c r="K245" s="16">
        <v>2.9825035561877669</v>
      </c>
    </row>
    <row r="246" spans="1:11">
      <c r="A246" s="13" t="s">
        <v>136</v>
      </c>
      <c r="B246" s="5">
        <v>86499</v>
      </c>
      <c r="C246" s="14">
        <v>84805</v>
      </c>
      <c r="D246" s="14">
        <v>1694</v>
      </c>
      <c r="E246" s="14">
        <v>30154</v>
      </c>
      <c r="F246" s="33">
        <v>16284</v>
      </c>
      <c r="G246" s="33">
        <v>13851</v>
      </c>
      <c r="H246" s="33">
        <v>19</v>
      </c>
      <c r="I246" s="14">
        <v>29068</v>
      </c>
      <c r="J246" s="50">
        <v>3.601512237182463E-2</v>
      </c>
      <c r="K246" s="16">
        <v>2.9174693821384339</v>
      </c>
    </row>
    <row r="247" spans="1:11">
      <c r="A247" s="13" t="s">
        <v>137</v>
      </c>
      <c r="B247" s="5">
        <v>54640</v>
      </c>
      <c r="C247" s="14">
        <v>54010</v>
      </c>
      <c r="D247" s="14">
        <v>630</v>
      </c>
      <c r="E247" s="14">
        <v>20213</v>
      </c>
      <c r="F247" s="33">
        <v>13797</v>
      </c>
      <c r="G247" s="33">
        <v>6395</v>
      </c>
      <c r="H247" s="33">
        <v>21</v>
      </c>
      <c r="I247" s="14">
        <v>19339</v>
      </c>
      <c r="J247" s="50">
        <v>4.3239499332112998E-2</v>
      </c>
      <c r="K247" s="16">
        <v>2.7928021097264595</v>
      </c>
    </row>
    <row r="248" spans="1:11">
      <c r="A248" s="13" t="s">
        <v>138</v>
      </c>
      <c r="B248" s="5">
        <v>16570</v>
      </c>
      <c r="C248" s="14">
        <v>15991</v>
      </c>
      <c r="D248" s="14">
        <v>579</v>
      </c>
      <c r="E248" s="14">
        <v>4603</v>
      </c>
      <c r="F248" s="33">
        <v>3549</v>
      </c>
      <c r="G248" s="33">
        <v>968</v>
      </c>
      <c r="H248" s="33">
        <v>86</v>
      </c>
      <c r="I248" s="14">
        <v>4470</v>
      </c>
      <c r="J248" s="50">
        <v>2.8894199435150987E-2</v>
      </c>
      <c r="K248" s="16">
        <v>3.5774049217002237</v>
      </c>
    </row>
    <row r="249" spans="1:11">
      <c r="A249" s="13" t="s">
        <v>139</v>
      </c>
      <c r="B249" s="5">
        <v>3388</v>
      </c>
      <c r="C249" s="14">
        <v>3336</v>
      </c>
      <c r="D249" s="14">
        <v>52</v>
      </c>
      <c r="E249" s="14">
        <v>1941</v>
      </c>
      <c r="F249" s="33">
        <v>941</v>
      </c>
      <c r="G249" s="33">
        <v>993</v>
      </c>
      <c r="H249" s="33">
        <v>7</v>
      </c>
      <c r="I249" s="14">
        <v>1243</v>
      </c>
      <c r="J249" s="50">
        <v>0.35960844925296237</v>
      </c>
      <c r="K249" s="16">
        <v>2.683829444891392</v>
      </c>
    </row>
    <row r="250" spans="1:11">
      <c r="A250" s="13" t="s">
        <v>140</v>
      </c>
      <c r="B250" s="5">
        <v>45455</v>
      </c>
      <c r="C250" s="14">
        <v>43357</v>
      </c>
      <c r="D250" s="14">
        <v>2098</v>
      </c>
      <c r="E250" s="14">
        <v>13049</v>
      </c>
      <c r="F250" s="33">
        <v>7553</v>
      </c>
      <c r="G250" s="33">
        <v>4911</v>
      </c>
      <c r="H250" s="33">
        <v>585</v>
      </c>
      <c r="I250" s="14">
        <v>12550</v>
      </c>
      <c r="J250" s="50">
        <v>3.824047819756303E-2</v>
      </c>
      <c r="K250" s="16">
        <v>3.4547410358565735</v>
      </c>
    </row>
    <row r="251" spans="1:11">
      <c r="A251" s="13" t="s">
        <v>141</v>
      </c>
      <c r="B251" s="5">
        <v>77002</v>
      </c>
      <c r="C251" s="14">
        <v>76431</v>
      </c>
      <c r="D251" s="14">
        <v>571</v>
      </c>
      <c r="E251" s="14">
        <v>17537</v>
      </c>
      <c r="F251" s="33">
        <v>13656</v>
      </c>
      <c r="G251" s="33">
        <v>3543</v>
      </c>
      <c r="H251" s="33">
        <v>338</v>
      </c>
      <c r="I251" s="14">
        <v>17052</v>
      </c>
      <c r="J251" s="50">
        <v>2.7655813423048414E-2</v>
      </c>
      <c r="K251" s="16">
        <v>4.4822308233638282</v>
      </c>
    </row>
    <row r="252" spans="1:11">
      <c r="A252" s="13" t="s">
        <v>142</v>
      </c>
      <c r="B252" s="5">
        <v>36855</v>
      </c>
      <c r="C252" s="14">
        <v>36310</v>
      </c>
      <c r="D252" s="14">
        <v>545</v>
      </c>
      <c r="E252" s="14">
        <v>9196</v>
      </c>
      <c r="F252" s="33">
        <v>5155</v>
      </c>
      <c r="G252" s="33">
        <v>3594</v>
      </c>
      <c r="H252" s="33">
        <v>447</v>
      </c>
      <c r="I252" s="14">
        <v>8890</v>
      </c>
      <c r="J252" s="50">
        <v>3.3275337103088297E-2</v>
      </c>
      <c r="K252" s="16">
        <v>4.084364454443195</v>
      </c>
    </row>
    <row r="253" spans="1:11">
      <c r="A253" s="13" t="s">
        <v>143</v>
      </c>
      <c r="B253" s="5">
        <v>74664</v>
      </c>
      <c r="C253" s="14">
        <v>74021</v>
      </c>
      <c r="D253" s="14">
        <v>643</v>
      </c>
      <c r="E253" s="14">
        <v>24419</v>
      </c>
      <c r="F253" s="33">
        <v>13598</v>
      </c>
      <c r="G253" s="33">
        <v>9269</v>
      </c>
      <c r="H253" s="33">
        <v>1552</v>
      </c>
      <c r="I253" s="14">
        <v>23473</v>
      </c>
      <c r="J253" s="50">
        <v>3.8740325156640318E-2</v>
      </c>
      <c r="K253" s="16">
        <v>3.1534529033357472</v>
      </c>
    </row>
    <row r="254" spans="1:11">
      <c r="A254" s="13" t="s">
        <v>144</v>
      </c>
      <c r="B254" s="5">
        <v>44177</v>
      </c>
      <c r="C254" s="14">
        <v>43727</v>
      </c>
      <c r="D254" s="14">
        <v>450</v>
      </c>
      <c r="E254" s="14">
        <v>9799</v>
      </c>
      <c r="F254" s="33">
        <v>6580</v>
      </c>
      <c r="G254" s="33">
        <v>2831</v>
      </c>
      <c r="H254" s="33">
        <v>388</v>
      </c>
      <c r="I254" s="14">
        <v>9477</v>
      </c>
      <c r="J254" s="50">
        <v>3.2860495968976423E-2</v>
      </c>
      <c r="K254" s="16">
        <v>4.6140128732721326</v>
      </c>
    </row>
    <row r="255" spans="1:11">
      <c r="A255" s="13" t="s">
        <v>145</v>
      </c>
      <c r="B255" s="5">
        <v>34370</v>
      </c>
      <c r="C255" s="14">
        <v>34317</v>
      </c>
      <c r="D255" s="14">
        <v>53</v>
      </c>
      <c r="E255" s="14">
        <v>15983</v>
      </c>
      <c r="F255" s="33">
        <v>5916</v>
      </c>
      <c r="G255" s="33">
        <v>10037</v>
      </c>
      <c r="H255" s="33">
        <v>30</v>
      </c>
      <c r="I255" s="14">
        <v>15036</v>
      </c>
      <c r="J255" s="50">
        <v>5.9250453606957396E-2</v>
      </c>
      <c r="K255" s="16">
        <v>2.2823224261771746</v>
      </c>
    </row>
    <row r="256" spans="1:11">
      <c r="A256" s="13" t="s">
        <v>146</v>
      </c>
      <c r="B256" s="5">
        <v>904</v>
      </c>
      <c r="C256" s="14">
        <v>904</v>
      </c>
      <c r="D256" s="14">
        <v>0</v>
      </c>
      <c r="E256" s="14">
        <v>328</v>
      </c>
      <c r="F256" s="33">
        <v>324</v>
      </c>
      <c r="G256" s="33">
        <v>4</v>
      </c>
      <c r="H256" s="33">
        <v>0</v>
      </c>
      <c r="I256" s="14">
        <v>297</v>
      </c>
      <c r="J256" s="50">
        <v>9.451219512195122E-2</v>
      </c>
      <c r="K256" s="16">
        <v>3.0437710437710437</v>
      </c>
    </row>
    <row r="257" spans="1:11">
      <c r="A257" s="13" t="s">
        <v>147</v>
      </c>
      <c r="B257" s="5">
        <v>101572</v>
      </c>
      <c r="C257" s="14">
        <v>100790</v>
      </c>
      <c r="D257" s="14">
        <v>782</v>
      </c>
      <c r="E257" s="14">
        <v>42854</v>
      </c>
      <c r="F257" s="33">
        <v>21648</v>
      </c>
      <c r="G257" s="33">
        <v>21090</v>
      </c>
      <c r="H257" s="33">
        <v>116</v>
      </c>
      <c r="I257" s="14">
        <v>41426</v>
      </c>
      <c r="J257" s="50">
        <v>3.3322443645867367E-2</v>
      </c>
      <c r="K257" s="16">
        <v>2.4330130835707044</v>
      </c>
    </row>
    <row r="258" spans="1:11">
      <c r="A258" s="13" t="s">
        <v>148</v>
      </c>
      <c r="B258" s="5">
        <v>21876</v>
      </c>
      <c r="C258" s="14">
        <v>21825</v>
      </c>
      <c r="D258" s="14">
        <v>51</v>
      </c>
      <c r="E258" s="14">
        <v>8220</v>
      </c>
      <c r="F258" s="33">
        <v>6372</v>
      </c>
      <c r="G258" s="33">
        <v>1599</v>
      </c>
      <c r="H258" s="33">
        <v>249</v>
      </c>
      <c r="I258" s="14">
        <v>7945</v>
      </c>
      <c r="J258" s="50">
        <v>3.3454987834549879E-2</v>
      </c>
      <c r="K258" s="16">
        <v>2.7470106985525486</v>
      </c>
    </row>
    <row r="259" spans="1:11">
      <c r="A259" s="13" t="s">
        <v>149</v>
      </c>
      <c r="B259" s="5">
        <v>91743</v>
      </c>
      <c r="C259" s="14">
        <v>90765</v>
      </c>
      <c r="D259" s="14">
        <v>978</v>
      </c>
      <c r="E259" s="14">
        <v>25704</v>
      </c>
      <c r="F259" s="33">
        <v>20291</v>
      </c>
      <c r="G259" s="33">
        <v>2917</v>
      </c>
      <c r="H259" s="33">
        <v>2496</v>
      </c>
      <c r="I259" s="14">
        <v>24990</v>
      </c>
      <c r="J259" s="50">
        <v>2.7777777777777776E-2</v>
      </c>
      <c r="K259" s="16">
        <v>3.6320528211284513</v>
      </c>
    </row>
    <row r="260" spans="1:11">
      <c r="A260" s="13" t="s">
        <v>150</v>
      </c>
      <c r="B260" s="5">
        <v>51925</v>
      </c>
      <c r="C260" s="14">
        <v>51830</v>
      </c>
      <c r="D260" s="14">
        <v>95</v>
      </c>
      <c r="E260" s="14">
        <v>15702</v>
      </c>
      <c r="F260" s="33">
        <v>14622</v>
      </c>
      <c r="G260" s="33">
        <v>1050</v>
      </c>
      <c r="H260" s="33">
        <v>30</v>
      </c>
      <c r="I260" s="14">
        <v>15464</v>
      </c>
      <c r="J260" s="50">
        <v>1.5157304801936061E-2</v>
      </c>
      <c r="K260" s="16">
        <v>3.3516554578375581</v>
      </c>
    </row>
    <row r="261" spans="1:11">
      <c r="A261" s="13" t="s">
        <v>151</v>
      </c>
      <c r="B261" s="5">
        <v>34955</v>
      </c>
      <c r="C261" s="14">
        <v>29623</v>
      </c>
      <c r="D261" s="14">
        <v>5332</v>
      </c>
      <c r="E261" s="14">
        <v>11747</v>
      </c>
      <c r="F261" s="33">
        <v>9039</v>
      </c>
      <c r="G261" s="33">
        <v>2693</v>
      </c>
      <c r="H261" s="33">
        <v>15</v>
      </c>
      <c r="I261" s="14">
        <v>11420</v>
      </c>
      <c r="J261" s="50">
        <v>2.7836894526262024E-2</v>
      </c>
      <c r="K261" s="16">
        <v>2.5939579684763574</v>
      </c>
    </row>
    <row r="262" spans="1:11">
      <c r="A262" s="13" t="s">
        <v>152</v>
      </c>
      <c r="B262" s="5">
        <v>12786</v>
      </c>
      <c r="C262" s="14">
        <v>12706</v>
      </c>
      <c r="D262" s="14">
        <v>80</v>
      </c>
      <c r="E262" s="14">
        <v>3400</v>
      </c>
      <c r="F262" s="33">
        <v>2537</v>
      </c>
      <c r="G262" s="33">
        <v>860</v>
      </c>
      <c r="H262" s="33">
        <v>3</v>
      </c>
      <c r="I262" s="14">
        <v>3309</v>
      </c>
      <c r="J262" s="50">
        <v>2.676470588235294E-2</v>
      </c>
      <c r="K262" s="16">
        <v>3.8398307645814445</v>
      </c>
    </row>
    <row r="263" spans="1:11">
      <c r="A263" s="13" t="s">
        <v>153</v>
      </c>
      <c r="B263" s="5">
        <v>95004</v>
      </c>
      <c r="C263" s="14">
        <v>94336</v>
      </c>
      <c r="D263" s="14">
        <v>668</v>
      </c>
      <c r="E263" s="14">
        <v>23864</v>
      </c>
      <c r="F263" s="33">
        <v>18123</v>
      </c>
      <c r="G263" s="33">
        <v>5107</v>
      </c>
      <c r="H263" s="33">
        <v>634</v>
      </c>
      <c r="I263" s="14">
        <v>22401</v>
      </c>
      <c r="J263" s="50">
        <v>6.1305732484076426E-2</v>
      </c>
      <c r="K263" s="16">
        <v>4.211240569617428</v>
      </c>
    </row>
    <row r="264" spans="1:11">
      <c r="A264" s="13" t="s">
        <v>154</v>
      </c>
      <c r="B264" s="5">
        <v>47622</v>
      </c>
      <c r="C264" s="14">
        <v>47049</v>
      </c>
      <c r="D264" s="14">
        <v>573</v>
      </c>
      <c r="E264" s="14">
        <v>16404</v>
      </c>
      <c r="F264" s="33">
        <v>10725</v>
      </c>
      <c r="G264" s="33">
        <v>5098</v>
      </c>
      <c r="H264" s="33">
        <v>581</v>
      </c>
      <c r="I264" s="14">
        <v>15953</v>
      </c>
      <c r="J264" s="50">
        <v>2.7493294318458913E-2</v>
      </c>
      <c r="K264" s="16">
        <v>2.9492258509371276</v>
      </c>
    </row>
    <row r="265" spans="1:11">
      <c r="A265" s="13" t="s">
        <v>155</v>
      </c>
      <c r="B265" s="5">
        <v>24651</v>
      </c>
      <c r="C265" s="14">
        <v>24640</v>
      </c>
      <c r="D265" s="14">
        <v>11</v>
      </c>
      <c r="E265" s="14">
        <v>5625</v>
      </c>
      <c r="F265" s="33">
        <v>3037</v>
      </c>
      <c r="G265" s="33">
        <v>2173</v>
      </c>
      <c r="H265" s="33">
        <v>415</v>
      </c>
      <c r="I265" s="14">
        <v>5495</v>
      </c>
      <c r="J265" s="50">
        <v>2.311111111111111E-2</v>
      </c>
      <c r="K265" s="16">
        <v>4.484076433121019</v>
      </c>
    </row>
    <row r="266" spans="1:11">
      <c r="A266" s="13" t="s">
        <v>156</v>
      </c>
      <c r="B266" s="5">
        <v>39367</v>
      </c>
      <c r="C266" s="14">
        <v>38880</v>
      </c>
      <c r="D266" s="14">
        <v>487</v>
      </c>
      <c r="E266" s="14">
        <v>17207</v>
      </c>
      <c r="F266" s="33">
        <v>8521</v>
      </c>
      <c r="G266" s="33">
        <v>8502</v>
      </c>
      <c r="H266" s="33">
        <v>184</v>
      </c>
      <c r="I266" s="14">
        <v>16654</v>
      </c>
      <c r="J266" s="50">
        <v>3.2138083338176325E-2</v>
      </c>
      <c r="K266" s="16">
        <v>2.3345742764501023</v>
      </c>
    </row>
    <row r="267" spans="1:11">
      <c r="A267" s="13" t="s">
        <v>157</v>
      </c>
      <c r="B267" s="5">
        <v>56927</v>
      </c>
      <c r="C267" s="14">
        <v>56807</v>
      </c>
      <c r="D267" s="14">
        <v>120</v>
      </c>
      <c r="E267" s="14">
        <v>18055</v>
      </c>
      <c r="F267" s="33">
        <v>15109</v>
      </c>
      <c r="G267" s="33">
        <v>2607</v>
      </c>
      <c r="H267" s="33">
        <v>339</v>
      </c>
      <c r="I267" s="14">
        <v>17700</v>
      </c>
      <c r="J267" s="50">
        <v>1.9662143450567708E-2</v>
      </c>
      <c r="K267" s="16">
        <v>3.2094350282485875</v>
      </c>
    </row>
    <row r="268" spans="1:11">
      <c r="A268" s="13" t="s">
        <v>158</v>
      </c>
      <c r="B268" s="5">
        <v>109705</v>
      </c>
      <c r="C268" s="14">
        <v>108129</v>
      </c>
      <c r="D268" s="14">
        <v>1576</v>
      </c>
      <c r="E268" s="14">
        <v>34975</v>
      </c>
      <c r="F268" s="33">
        <v>22008</v>
      </c>
      <c r="G268" s="33">
        <v>12743</v>
      </c>
      <c r="H268" s="33">
        <v>224</v>
      </c>
      <c r="I268" s="14">
        <v>34047</v>
      </c>
      <c r="J268" s="50">
        <v>2.6533238027162259E-2</v>
      </c>
      <c r="K268" s="16">
        <v>3.1758745263899901</v>
      </c>
    </row>
    <row r="269" spans="1:11">
      <c r="A269" s="13" t="s">
        <v>159</v>
      </c>
      <c r="B269" s="5">
        <v>21714</v>
      </c>
      <c r="C269" s="14">
        <v>21239</v>
      </c>
      <c r="D269" s="14">
        <v>475</v>
      </c>
      <c r="E269" s="14">
        <v>6878</v>
      </c>
      <c r="F269" s="33">
        <v>5240</v>
      </c>
      <c r="G269" s="33">
        <v>1421</v>
      </c>
      <c r="H269" s="33">
        <v>217</v>
      </c>
      <c r="I269" s="14">
        <v>6695</v>
      </c>
      <c r="J269" s="50">
        <v>2.6606571677813318E-2</v>
      </c>
      <c r="K269" s="16">
        <v>3.1723674383868556</v>
      </c>
    </row>
    <row r="270" spans="1:11">
      <c r="A270" s="13" t="s">
        <v>160</v>
      </c>
      <c r="B270" s="5">
        <v>116785</v>
      </c>
      <c r="C270" s="14">
        <v>115548</v>
      </c>
      <c r="D270" s="14">
        <v>1237</v>
      </c>
      <c r="E270" s="14">
        <v>27928</v>
      </c>
      <c r="F270" s="33">
        <v>18353</v>
      </c>
      <c r="G270" s="33">
        <v>8153</v>
      </c>
      <c r="H270" s="33">
        <v>1422</v>
      </c>
      <c r="I270" s="14">
        <v>27112</v>
      </c>
      <c r="J270" s="50">
        <v>2.9217989114866796E-2</v>
      </c>
      <c r="K270" s="16">
        <v>4.2618766597816462</v>
      </c>
    </row>
    <row r="271" spans="1:11">
      <c r="A271" s="13" t="s">
        <v>161</v>
      </c>
      <c r="B271" s="5">
        <v>16363</v>
      </c>
      <c r="C271" s="14">
        <v>16331</v>
      </c>
      <c r="D271" s="14">
        <v>32</v>
      </c>
      <c r="E271" s="14">
        <v>7288</v>
      </c>
      <c r="F271" s="33">
        <v>3509</v>
      </c>
      <c r="G271" s="33">
        <v>3767</v>
      </c>
      <c r="H271" s="33">
        <v>12</v>
      </c>
      <c r="I271" s="14">
        <v>7066</v>
      </c>
      <c r="J271" s="50">
        <v>3.0461031833150388E-2</v>
      </c>
      <c r="K271" s="16">
        <v>2.3112086045853384</v>
      </c>
    </row>
    <row r="272" spans="1:11">
      <c r="A272" s="13" t="s">
        <v>162</v>
      </c>
      <c r="B272" s="5">
        <v>59082</v>
      </c>
      <c r="C272" s="14">
        <v>58280</v>
      </c>
      <c r="D272" s="14">
        <v>802</v>
      </c>
      <c r="E272" s="14">
        <v>21260</v>
      </c>
      <c r="F272" s="33">
        <v>10836</v>
      </c>
      <c r="G272" s="33">
        <v>9296</v>
      </c>
      <c r="H272" s="33">
        <v>1128</v>
      </c>
      <c r="I272" s="14">
        <v>20504</v>
      </c>
      <c r="J272" s="50">
        <v>3.5559736594543742E-2</v>
      </c>
      <c r="K272" s="16">
        <v>2.8423722200546235</v>
      </c>
    </row>
    <row r="273" spans="1:11">
      <c r="A273" s="13" t="s">
        <v>163</v>
      </c>
      <c r="B273" s="5">
        <v>196612</v>
      </c>
      <c r="C273" s="14">
        <v>193999</v>
      </c>
      <c r="D273" s="14">
        <v>2613</v>
      </c>
      <c r="E273" s="14">
        <v>74037</v>
      </c>
      <c r="F273" s="33">
        <v>30138</v>
      </c>
      <c r="G273" s="33">
        <v>43810</v>
      </c>
      <c r="H273" s="33">
        <v>89</v>
      </c>
      <c r="I273" s="14">
        <v>71766</v>
      </c>
      <c r="J273" s="50">
        <v>3.067385226305766E-2</v>
      </c>
      <c r="K273" s="16">
        <v>2.703216007580191</v>
      </c>
    </row>
    <row r="274" spans="1:11">
      <c r="A274" s="13" t="s">
        <v>164</v>
      </c>
      <c r="B274" s="5">
        <v>50173</v>
      </c>
      <c r="C274" s="14">
        <v>49209</v>
      </c>
      <c r="D274" s="14">
        <v>964</v>
      </c>
      <c r="E274" s="14">
        <v>17254</v>
      </c>
      <c r="F274" s="33">
        <v>13735</v>
      </c>
      <c r="G274" s="33">
        <v>2649</v>
      </c>
      <c r="H274" s="33">
        <v>870</v>
      </c>
      <c r="I274" s="14">
        <v>16873</v>
      </c>
      <c r="J274" s="50">
        <v>2.2081836095977744E-2</v>
      </c>
      <c r="K274" s="16">
        <v>2.9164345403899721</v>
      </c>
    </row>
    <row r="275" spans="1:11">
      <c r="A275" s="13" t="s">
        <v>165</v>
      </c>
      <c r="B275" s="5">
        <v>14963</v>
      </c>
      <c r="C275" s="14">
        <v>14957</v>
      </c>
      <c r="D275" s="14">
        <v>6</v>
      </c>
      <c r="E275" s="14">
        <v>3657</v>
      </c>
      <c r="F275" s="33">
        <v>2024</v>
      </c>
      <c r="G275" s="33">
        <v>1362</v>
      </c>
      <c r="H275" s="33">
        <v>271</v>
      </c>
      <c r="I275" s="14">
        <v>3535</v>
      </c>
      <c r="J275" s="50">
        <v>3.336067815149029E-2</v>
      </c>
      <c r="K275" s="16">
        <v>4.2311173974540308</v>
      </c>
    </row>
    <row r="276" spans="1:11">
      <c r="A276" s="13" t="s">
        <v>166</v>
      </c>
      <c r="B276" s="5">
        <v>85040</v>
      </c>
      <c r="C276" s="14">
        <v>84533</v>
      </c>
      <c r="D276" s="14">
        <v>507</v>
      </c>
      <c r="E276" s="14">
        <v>29599</v>
      </c>
      <c r="F276" s="33">
        <v>10485</v>
      </c>
      <c r="G276" s="33">
        <v>18946</v>
      </c>
      <c r="H276" s="33">
        <v>168</v>
      </c>
      <c r="I276" s="14">
        <v>28458</v>
      </c>
      <c r="J276" s="50">
        <v>3.8548599614851853E-2</v>
      </c>
      <c r="K276" s="16">
        <v>2.9704476772787967</v>
      </c>
    </row>
    <row r="277" spans="1:11">
      <c r="A277" s="13" t="s">
        <v>167</v>
      </c>
      <c r="B277" s="5">
        <v>19088</v>
      </c>
      <c r="C277" s="14">
        <v>18992</v>
      </c>
      <c r="D277" s="14">
        <v>96</v>
      </c>
      <c r="E277" s="14">
        <v>9953</v>
      </c>
      <c r="F277" s="33">
        <v>5091</v>
      </c>
      <c r="G277" s="33">
        <v>4756</v>
      </c>
      <c r="H277" s="33">
        <v>106</v>
      </c>
      <c r="I277" s="14">
        <v>9544</v>
      </c>
      <c r="J277" s="50">
        <v>4.1093137747412835E-2</v>
      </c>
      <c r="K277" s="16">
        <v>1.9899413243922883</v>
      </c>
    </row>
    <row r="278" spans="1:11">
      <c r="A278" s="13" t="s">
        <v>168</v>
      </c>
      <c r="B278" s="5">
        <v>1923</v>
      </c>
      <c r="C278" s="14">
        <v>1923</v>
      </c>
      <c r="D278" s="14">
        <v>0</v>
      </c>
      <c r="E278" s="14">
        <v>606</v>
      </c>
      <c r="F278" s="33">
        <v>606</v>
      </c>
      <c r="G278" s="33">
        <v>0</v>
      </c>
      <c r="H278" s="33">
        <v>0</v>
      </c>
      <c r="I278" s="14">
        <v>580</v>
      </c>
      <c r="J278" s="50">
        <v>4.2904290429042903E-2</v>
      </c>
      <c r="K278" s="16">
        <v>3.3155172413793101</v>
      </c>
    </row>
    <row r="279" spans="1:11">
      <c r="A279" s="13" t="s">
        <v>169</v>
      </c>
      <c r="B279" s="5">
        <v>61618</v>
      </c>
      <c r="C279" s="14">
        <v>61424</v>
      </c>
      <c r="D279" s="14">
        <v>194</v>
      </c>
      <c r="E279" s="14">
        <v>15304</v>
      </c>
      <c r="F279" s="33">
        <v>7755</v>
      </c>
      <c r="G279" s="33">
        <v>7523</v>
      </c>
      <c r="H279" s="33">
        <v>26</v>
      </c>
      <c r="I279" s="14">
        <v>14815</v>
      </c>
      <c r="J279" s="50">
        <v>3.1952430737062207E-2</v>
      </c>
      <c r="K279" s="16">
        <v>4.1460681741478229</v>
      </c>
    </row>
    <row r="280" spans="1:11">
      <c r="A280" s="13" t="s">
        <v>170</v>
      </c>
      <c r="B280" s="5">
        <v>724</v>
      </c>
      <c r="C280" s="14">
        <v>465</v>
      </c>
      <c r="D280" s="14">
        <v>259</v>
      </c>
      <c r="E280" s="14">
        <v>115</v>
      </c>
      <c r="F280" s="33">
        <v>113</v>
      </c>
      <c r="G280" s="33">
        <v>1</v>
      </c>
      <c r="H280" s="33">
        <v>1</v>
      </c>
      <c r="I280" s="14">
        <v>112</v>
      </c>
      <c r="J280" s="50">
        <v>2.6086956521739132E-2</v>
      </c>
      <c r="K280" s="16">
        <v>4.1517857142857144</v>
      </c>
    </row>
    <row r="281" spans="1:11">
      <c r="A281" s="13" t="s">
        <v>171</v>
      </c>
      <c r="B281" s="5">
        <v>113319</v>
      </c>
      <c r="C281" s="14">
        <v>111926</v>
      </c>
      <c r="D281" s="14">
        <v>1393</v>
      </c>
      <c r="E281" s="14">
        <v>38533</v>
      </c>
      <c r="F281" s="33">
        <v>17065</v>
      </c>
      <c r="G281" s="33">
        <v>21235</v>
      </c>
      <c r="H281" s="33">
        <v>233</v>
      </c>
      <c r="I281" s="14">
        <v>36659</v>
      </c>
      <c r="J281" s="50">
        <v>4.8633638699296704E-2</v>
      </c>
      <c r="K281" s="16">
        <v>3.0531656619111267</v>
      </c>
    </row>
    <row r="282" spans="1:11">
      <c r="A282" s="13" t="s">
        <v>172</v>
      </c>
      <c r="B282" s="5">
        <v>1422</v>
      </c>
      <c r="C282" s="14">
        <v>1412</v>
      </c>
      <c r="D282" s="14">
        <v>10</v>
      </c>
      <c r="E282" s="14">
        <v>370</v>
      </c>
      <c r="F282" s="33">
        <v>329</v>
      </c>
      <c r="G282" s="33">
        <v>33</v>
      </c>
      <c r="H282" s="33">
        <v>8</v>
      </c>
      <c r="I282" s="14">
        <v>357</v>
      </c>
      <c r="J282" s="50">
        <v>3.5135135135135137E-2</v>
      </c>
      <c r="K282" s="16">
        <v>3.9551820728291318</v>
      </c>
    </row>
    <row r="283" spans="1:11">
      <c r="A283" s="13" t="s">
        <v>6</v>
      </c>
      <c r="B283" s="5">
        <v>20696</v>
      </c>
      <c r="C283" s="14">
        <v>20536</v>
      </c>
      <c r="D283" s="14">
        <v>160</v>
      </c>
      <c r="E283" s="14">
        <v>7030</v>
      </c>
      <c r="F283" s="33">
        <v>6708</v>
      </c>
      <c r="G283" s="33">
        <v>314</v>
      </c>
      <c r="H283" s="33">
        <v>8</v>
      </c>
      <c r="I283" s="14">
        <v>6851</v>
      </c>
      <c r="J283" s="50">
        <v>2.5462304409672832E-2</v>
      </c>
      <c r="K283" s="16">
        <v>2.9975186104218361</v>
      </c>
    </row>
    <row r="284" spans="1:11">
      <c r="A284" s="13" t="s">
        <v>173</v>
      </c>
      <c r="B284" s="5">
        <v>5769</v>
      </c>
      <c r="C284" s="14">
        <v>5765</v>
      </c>
      <c r="D284" s="14">
        <v>4</v>
      </c>
      <c r="E284" s="14">
        <v>1951</v>
      </c>
      <c r="F284" s="33">
        <v>1944</v>
      </c>
      <c r="G284" s="33">
        <v>7</v>
      </c>
      <c r="H284" s="33">
        <v>0</v>
      </c>
      <c r="I284" s="14">
        <v>1884</v>
      </c>
      <c r="J284" s="50">
        <v>3.4341363403382882E-2</v>
      </c>
      <c r="K284" s="16">
        <v>3.0599787685774946</v>
      </c>
    </row>
    <row r="285" spans="1:11">
      <c r="A285" s="13" t="s">
        <v>174</v>
      </c>
      <c r="B285" s="5">
        <v>80458</v>
      </c>
      <c r="C285" s="14">
        <v>80279</v>
      </c>
      <c r="D285" s="14">
        <v>179</v>
      </c>
      <c r="E285" s="14">
        <v>27318</v>
      </c>
      <c r="F285" s="33">
        <v>23077</v>
      </c>
      <c r="G285" s="33">
        <v>4134</v>
      </c>
      <c r="H285" s="33">
        <v>107</v>
      </c>
      <c r="I285" s="14">
        <v>26779</v>
      </c>
      <c r="J285" s="50">
        <v>1.9730580569587819E-2</v>
      </c>
      <c r="K285" s="16">
        <v>2.9978341237536874</v>
      </c>
    </row>
    <row r="286" spans="1:11">
      <c r="A286" s="13" t="s">
        <v>175</v>
      </c>
      <c r="B286" s="5">
        <v>47507</v>
      </c>
      <c r="C286" s="14">
        <v>45806</v>
      </c>
      <c r="D286" s="14">
        <v>1701</v>
      </c>
      <c r="E286" s="14">
        <v>14814</v>
      </c>
      <c r="F286" s="33">
        <v>12577</v>
      </c>
      <c r="G286" s="33">
        <v>2070</v>
      </c>
      <c r="H286" s="33">
        <v>167</v>
      </c>
      <c r="I286" s="14">
        <v>14552</v>
      </c>
      <c r="J286" s="50">
        <v>1.7685972728500067E-2</v>
      </c>
      <c r="K286" s="16">
        <v>3.1477460142935678</v>
      </c>
    </row>
    <row r="287" spans="1:11">
      <c r="A287" s="13" t="s">
        <v>176</v>
      </c>
      <c r="B287" s="5">
        <v>124574</v>
      </c>
      <c r="C287" s="14">
        <v>117501</v>
      </c>
      <c r="D287" s="14">
        <v>7073</v>
      </c>
      <c r="E287" s="14">
        <v>42719</v>
      </c>
      <c r="F287" s="33">
        <v>28924</v>
      </c>
      <c r="G287" s="33">
        <v>10234</v>
      </c>
      <c r="H287" s="33">
        <v>3561</v>
      </c>
      <c r="I287" s="14">
        <v>39034</v>
      </c>
      <c r="J287" s="50">
        <v>8.6261382522999142E-2</v>
      </c>
      <c r="K287" s="16">
        <v>3.0102218578675002</v>
      </c>
    </row>
    <row r="288" spans="1:11">
      <c r="A288" s="13" t="s">
        <v>177</v>
      </c>
      <c r="B288" s="5">
        <v>41383</v>
      </c>
      <c r="C288" s="14">
        <v>41349</v>
      </c>
      <c r="D288" s="14">
        <v>34</v>
      </c>
      <c r="E288" s="14">
        <v>9676</v>
      </c>
      <c r="F288" s="33">
        <v>7013</v>
      </c>
      <c r="G288" s="33">
        <v>2568</v>
      </c>
      <c r="H288" s="33">
        <v>95</v>
      </c>
      <c r="I288" s="14">
        <v>9458</v>
      </c>
      <c r="J288" s="50">
        <v>2.252997106242249E-2</v>
      </c>
      <c r="K288" s="16">
        <v>4.3718545146965528</v>
      </c>
    </row>
    <row r="289" spans="1:11">
      <c r="A289" s="13" t="s">
        <v>178</v>
      </c>
      <c r="B289" s="5">
        <v>31875</v>
      </c>
      <c r="C289" s="14">
        <v>31263</v>
      </c>
      <c r="D289" s="14">
        <v>612</v>
      </c>
      <c r="E289" s="14">
        <v>11360</v>
      </c>
      <c r="F289" s="33">
        <v>8169</v>
      </c>
      <c r="G289" s="33">
        <v>1409</v>
      </c>
      <c r="H289" s="33">
        <v>1782</v>
      </c>
      <c r="I289" s="14">
        <v>11108</v>
      </c>
      <c r="J289" s="50">
        <v>2.2183098591549301E-2</v>
      </c>
      <c r="K289" s="16">
        <v>2.8144580482535111</v>
      </c>
    </row>
    <row r="290" spans="1:11">
      <c r="A290" s="13" t="s">
        <v>179</v>
      </c>
      <c r="B290" s="5">
        <v>32223</v>
      </c>
      <c r="C290" s="14">
        <v>32121</v>
      </c>
      <c r="D290" s="14">
        <v>102</v>
      </c>
      <c r="E290" s="14">
        <v>9890</v>
      </c>
      <c r="F290" s="33">
        <v>6542</v>
      </c>
      <c r="G290" s="33">
        <v>3198</v>
      </c>
      <c r="H290" s="33">
        <v>150</v>
      </c>
      <c r="I290" s="14">
        <v>9550</v>
      </c>
      <c r="J290" s="50">
        <v>3.4378159757330634E-2</v>
      </c>
      <c r="K290" s="16">
        <v>3.3634554973821991</v>
      </c>
    </row>
    <row r="291" spans="1:11">
      <c r="A291" s="13" t="s">
        <v>180</v>
      </c>
      <c r="B291" s="5">
        <v>20387</v>
      </c>
      <c r="C291" s="14">
        <v>20248</v>
      </c>
      <c r="D291" s="14">
        <v>139</v>
      </c>
      <c r="E291" s="14">
        <v>8328</v>
      </c>
      <c r="F291" s="33">
        <v>4806</v>
      </c>
      <c r="G291" s="33">
        <v>3003</v>
      </c>
      <c r="H291" s="33">
        <v>519</v>
      </c>
      <c r="I291" s="14">
        <v>8036</v>
      </c>
      <c r="J291" s="50">
        <v>3.506243996157541E-2</v>
      </c>
      <c r="K291" s="16">
        <v>2.5196615231458437</v>
      </c>
    </row>
    <row r="292" spans="1:11">
      <c r="A292" s="13" t="s">
        <v>181</v>
      </c>
      <c r="B292" s="5">
        <v>465795</v>
      </c>
      <c r="C292" s="14">
        <v>455925</v>
      </c>
      <c r="D292" s="14">
        <v>9870</v>
      </c>
      <c r="E292" s="14">
        <v>171710</v>
      </c>
      <c r="F292" s="33">
        <v>80093</v>
      </c>
      <c r="G292" s="33">
        <v>89120</v>
      </c>
      <c r="H292" s="33">
        <v>2497</v>
      </c>
      <c r="I292" s="14">
        <v>162510</v>
      </c>
      <c r="J292" s="50">
        <v>5.3578708287228466E-2</v>
      </c>
      <c r="K292" s="16">
        <v>2.8055196603285952</v>
      </c>
    </row>
    <row r="293" spans="1:11">
      <c r="A293" s="13" t="s">
        <v>182</v>
      </c>
      <c r="B293" s="5">
        <v>3740481</v>
      </c>
      <c r="C293" s="14">
        <v>3657326</v>
      </c>
      <c r="D293" s="14">
        <v>83155</v>
      </c>
      <c r="E293" s="14">
        <v>1343775</v>
      </c>
      <c r="F293" s="33">
        <v>619586</v>
      </c>
      <c r="G293" s="33">
        <v>714929</v>
      </c>
      <c r="H293" s="33">
        <v>9260</v>
      </c>
      <c r="I293" s="14">
        <v>1276085</v>
      </c>
      <c r="J293" s="50">
        <v>5.0373016315975516E-2</v>
      </c>
      <c r="K293" s="16">
        <v>2.8660520263148617</v>
      </c>
    </row>
    <row r="294" spans="1:11">
      <c r="A294" s="13" t="s">
        <v>183</v>
      </c>
      <c r="B294" s="5">
        <v>70891</v>
      </c>
      <c r="C294" s="14">
        <v>68612</v>
      </c>
      <c r="D294" s="14">
        <v>2279</v>
      </c>
      <c r="E294" s="14">
        <v>15074</v>
      </c>
      <c r="F294" s="33">
        <v>9947</v>
      </c>
      <c r="G294" s="33">
        <v>5011</v>
      </c>
      <c r="H294" s="33">
        <v>116</v>
      </c>
      <c r="I294" s="14">
        <v>14480</v>
      </c>
      <c r="J294" s="50">
        <v>3.9405599044712754E-2</v>
      </c>
      <c r="K294" s="16">
        <v>4.7383977900552487</v>
      </c>
    </row>
    <row r="295" spans="1:11">
      <c r="A295" s="13" t="s">
        <v>184</v>
      </c>
      <c r="B295" s="5">
        <v>12806</v>
      </c>
      <c r="C295" s="14">
        <v>12534</v>
      </c>
      <c r="D295" s="14">
        <v>272</v>
      </c>
      <c r="E295" s="14">
        <v>6284</v>
      </c>
      <c r="F295" s="33">
        <v>4505</v>
      </c>
      <c r="G295" s="33">
        <v>1181</v>
      </c>
      <c r="H295" s="33">
        <v>598</v>
      </c>
      <c r="I295" s="14">
        <v>5183</v>
      </c>
      <c r="J295" s="50">
        <v>0.17520687460216422</v>
      </c>
      <c r="K295" s="16">
        <v>2.418290565309666</v>
      </c>
    </row>
    <row r="296" spans="1:11">
      <c r="A296" s="13" t="s">
        <v>185</v>
      </c>
      <c r="B296" s="5">
        <v>35051</v>
      </c>
      <c r="C296" s="14">
        <v>35035</v>
      </c>
      <c r="D296" s="14">
        <v>16</v>
      </c>
      <c r="E296" s="14">
        <v>15251</v>
      </c>
      <c r="F296" s="33">
        <v>11679</v>
      </c>
      <c r="G296" s="33">
        <v>3542</v>
      </c>
      <c r="H296" s="33">
        <v>30</v>
      </c>
      <c r="I296" s="14">
        <v>14625</v>
      </c>
      <c r="J296" s="50">
        <v>4.1046488754835748E-2</v>
      </c>
      <c r="K296" s="16">
        <v>2.3955555555555557</v>
      </c>
    </row>
    <row r="297" spans="1:11">
      <c r="A297" s="13" t="s">
        <v>186</v>
      </c>
      <c r="B297" s="5">
        <v>28280</v>
      </c>
      <c r="C297" s="14">
        <v>28182</v>
      </c>
      <c r="D297" s="14">
        <v>98</v>
      </c>
      <c r="E297" s="14">
        <v>6700</v>
      </c>
      <c r="F297" s="33">
        <v>4032</v>
      </c>
      <c r="G297" s="33">
        <v>2654</v>
      </c>
      <c r="H297" s="33">
        <v>14</v>
      </c>
      <c r="I297" s="14">
        <v>6473</v>
      </c>
      <c r="J297" s="50">
        <v>3.3880597014925372E-2</v>
      </c>
      <c r="K297" s="16">
        <v>4.353777228487564</v>
      </c>
    </row>
    <row r="298" spans="1:11">
      <c r="A298" s="13" t="s">
        <v>187</v>
      </c>
      <c r="B298" s="5">
        <v>37235</v>
      </c>
      <c r="C298" s="14">
        <v>36966</v>
      </c>
      <c r="D298" s="14">
        <v>269</v>
      </c>
      <c r="E298" s="14">
        <v>13998</v>
      </c>
      <c r="F298" s="33">
        <v>9343</v>
      </c>
      <c r="G298" s="33">
        <v>4532</v>
      </c>
      <c r="H298" s="33">
        <v>123</v>
      </c>
      <c r="I298" s="14">
        <v>13500</v>
      </c>
      <c r="J298" s="50">
        <v>3.5576510930132879E-2</v>
      </c>
      <c r="K298" s="16">
        <v>2.7382222222222223</v>
      </c>
    </row>
    <row r="299" spans="1:11">
      <c r="A299" s="13" t="s">
        <v>188</v>
      </c>
      <c r="B299" s="5">
        <v>62939</v>
      </c>
      <c r="C299" s="14">
        <v>62614</v>
      </c>
      <c r="D299" s="14">
        <v>325</v>
      </c>
      <c r="E299" s="14">
        <v>19449</v>
      </c>
      <c r="F299" s="33">
        <v>11003</v>
      </c>
      <c r="G299" s="33">
        <v>8207</v>
      </c>
      <c r="H299" s="33">
        <v>239</v>
      </c>
      <c r="I299" s="14">
        <v>18846</v>
      </c>
      <c r="J299" s="50">
        <v>3.1004164738546967E-2</v>
      </c>
      <c r="K299" s="16">
        <v>3.3224026318582194</v>
      </c>
    </row>
    <row r="300" spans="1:11">
      <c r="A300" s="13" t="s">
        <v>189</v>
      </c>
      <c r="B300" s="5">
        <v>61575</v>
      </c>
      <c r="C300" s="14">
        <v>61306</v>
      </c>
      <c r="D300" s="14">
        <v>269</v>
      </c>
      <c r="E300" s="14">
        <v>20552</v>
      </c>
      <c r="F300" s="33">
        <v>13772</v>
      </c>
      <c r="G300" s="33">
        <v>6703</v>
      </c>
      <c r="H300" s="33">
        <v>77</v>
      </c>
      <c r="I300" s="14">
        <v>19858</v>
      </c>
      <c r="J300" s="50">
        <v>3.3768003114052161E-2</v>
      </c>
      <c r="K300" s="16">
        <v>3.0872192567227312</v>
      </c>
    </row>
    <row r="301" spans="1:11">
      <c r="A301" s="13" t="s">
        <v>190</v>
      </c>
      <c r="B301" s="5">
        <v>106523</v>
      </c>
      <c r="C301" s="14">
        <v>104301</v>
      </c>
      <c r="D301" s="14">
        <v>2222</v>
      </c>
      <c r="E301" s="14">
        <v>27823</v>
      </c>
      <c r="F301" s="33">
        <v>21632</v>
      </c>
      <c r="G301" s="33">
        <v>5731</v>
      </c>
      <c r="H301" s="33">
        <v>460</v>
      </c>
      <c r="I301" s="14">
        <v>27101</v>
      </c>
      <c r="J301" s="50">
        <v>2.5949753800812277E-2</v>
      </c>
      <c r="K301" s="16">
        <v>3.8486033725692779</v>
      </c>
    </row>
    <row r="302" spans="1:11">
      <c r="A302" s="13" t="s">
        <v>191</v>
      </c>
      <c r="B302" s="5">
        <v>123308</v>
      </c>
      <c r="C302" s="14">
        <v>123196</v>
      </c>
      <c r="D302" s="14">
        <v>112</v>
      </c>
      <c r="E302" s="14">
        <v>38341</v>
      </c>
      <c r="F302" s="33">
        <v>30160</v>
      </c>
      <c r="G302" s="33">
        <v>6333</v>
      </c>
      <c r="H302" s="33">
        <v>1848</v>
      </c>
      <c r="I302" s="14">
        <v>35424</v>
      </c>
      <c r="J302" s="50">
        <v>7.6080436086695707E-2</v>
      </c>
      <c r="K302" s="16">
        <v>3.4777551942186089</v>
      </c>
    </row>
    <row r="303" spans="1:11">
      <c r="A303" s="13" t="s">
        <v>7</v>
      </c>
      <c r="B303" s="5">
        <v>13595</v>
      </c>
      <c r="C303" s="14">
        <v>13588</v>
      </c>
      <c r="D303" s="14">
        <v>7</v>
      </c>
      <c r="E303" s="14">
        <v>5227</v>
      </c>
      <c r="F303" s="33">
        <v>4852</v>
      </c>
      <c r="G303" s="33">
        <v>373</v>
      </c>
      <c r="H303" s="33">
        <v>2</v>
      </c>
      <c r="I303" s="14">
        <v>5016</v>
      </c>
      <c r="J303" s="50">
        <v>4.0367323512531091E-2</v>
      </c>
      <c r="K303" s="16">
        <v>2.7089314194577354</v>
      </c>
    </row>
    <row r="304" spans="1:11">
      <c r="A304" s="13" t="s">
        <v>192</v>
      </c>
      <c r="B304" s="5">
        <v>55823</v>
      </c>
      <c r="C304" s="14">
        <v>55505</v>
      </c>
      <c r="D304" s="14">
        <v>318</v>
      </c>
      <c r="E304" s="14">
        <v>14596</v>
      </c>
      <c r="F304" s="33">
        <v>8239</v>
      </c>
      <c r="G304" s="33">
        <v>5027</v>
      </c>
      <c r="H304" s="33">
        <v>1330</v>
      </c>
      <c r="I304" s="14">
        <v>13964</v>
      </c>
      <c r="J304" s="50">
        <v>4.3299534118936694E-2</v>
      </c>
      <c r="K304" s="16">
        <v>3.9748639358350042</v>
      </c>
    </row>
    <row r="305" spans="1:11">
      <c r="A305" s="13" t="s">
        <v>193</v>
      </c>
      <c r="B305" s="5">
        <v>135744</v>
      </c>
      <c r="C305" s="14">
        <v>132230</v>
      </c>
      <c r="D305" s="14">
        <v>3514</v>
      </c>
      <c r="E305" s="14">
        <v>54903</v>
      </c>
      <c r="F305" s="33">
        <v>28889</v>
      </c>
      <c r="G305" s="33">
        <v>25931</v>
      </c>
      <c r="H305" s="33">
        <v>83</v>
      </c>
      <c r="I305" s="14">
        <v>52274</v>
      </c>
      <c r="J305" s="50">
        <v>4.7884450758610642E-2</v>
      </c>
      <c r="K305" s="16">
        <v>2.5295558021196007</v>
      </c>
    </row>
    <row r="306" spans="1:11">
      <c r="A306" s="13" t="s">
        <v>194</v>
      </c>
      <c r="B306" s="5">
        <v>64232</v>
      </c>
      <c r="C306" s="14">
        <v>63864</v>
      </c>
      <c r="D306" s="14">
        <v>368</v>
      </c>
      <c r="E306" s="14">
        <v>16870</v>
      </c>
      <c r="F306" s="33">
        <v>13623</v>
      </c>
      <c r="G306" s="33">
        <v>2673</v>
      </c>
      <c r="H306" s="33">
        <v>574</v>
      </c>
      <c r="I306" s="14">
        <v>16495</v>
      </c>
      <c r="J306" s="50">
        <v>2.2228808535862479E-2</v>
      </c>
      <c r="K306" s="16">
        <v>3.8717187026371627</v>
      </c>
    </row>
    <row r="307" spans="1:11">
      <c r="A307" s="13" t="s">
        <v>195</v>
      </c>
      <c r="B307" s="5">
        <v>150841</v>
      </c>
      <c r="C307" s="14">
        <v>145810</v>
      </c>
      <c r="D307" s="14">
        <v>5031</v>
      </c>
      <c r="E307" s="14">
        <v>39630</v>
      </c>
      <c r="F307" s="33">
        <v>27503</v>
      </c>
      <c r="G307" s="33">
        <v>10374</v>
      </c>
      <c r="H307" s="33">
        <v>1753</v>
      </c>
      <c r="I307" s="14">
        <v>37812</v>
      </c>
      <c r="J307" s="50">
        <v>4.5874337623012872E-2</v>
      </c>
      <c r="K307" s="16">
        <v>3.8561832222574846</v>
      </c>
    </row>
    <row r="308" spans="1:11">
      <c r="A308" s="13" t="s">
        <v>196</v>
      </c>
      <c r="B308" s="5">
        <v>41957</v>
      </c>
      <c r="C308" s="14">
        <v>41478</v>
      </c>
      <c r="D308" s="14">
        <v>479</v>
      </c>
      <c r="E308" s="14">
        <v>15817</v>
      </c>
      <c r="F308" s="33">
        <v>13461</v>
      </c>
      <c r="G308" s="33">
        <v>2352</v>
      </c>
      <c r="H308" s="33">
        <v>4</v>
      </c>
      <c r="I308" s="14">
        <v>15335</v>
      </c>
      <c r="J308" s="50">
        <v>3.04735411266359E-2</v>
      </c>
      <c r="K308" s="16">
        <v>2.7047929572872516</v>
      </c>
    </row>
    <row r="309" spans="1:11">
      <c r="A309" s="13" t="s">
        <v>197</v>
      </c>
      <c r="B309" s="5">
        <v>65184</v>
      </c>
      <c r="C309" s="14">
        <v>64954</v>
      </c>
      <c r="D309" s="14">
        <v>230</v>
      </c>
      <c r="E309" s="14">
        <v>29951</v>
      </c>
      <c r="F309" s="33">
        <v>15985</v>
      </c>
      <c r="G309" s="33">
        <v>13607</v>
      </c>
      <c r="H309" s="33">
        <v>359</v>
      </c>
      <c r="I309" s="14">
        <v>28858</v>
      </c>
      <c r="J309" s="50">
        <v>3.6492938466161397E-2</v>
      </c>
      <c r="K309" s="16">
        <v>2.2508143322475571</v>
      </c>
    </row>
    <row r="310" spans="1:11">
      <c r="A310" s="13" t="s">
        <v>198</v>
      </c>
      <c r="B310" s="5">
        <v>1890</v>
      </c>
      <c r="C310" s="14">
        <v>1890</v>
      </c>
      <c r="D310" s="14">
        <v>0</v>
      </c>
      <c r="E310" s="14">
        <v>684</v>
      </c>
      <c r="F310" s="33">
        <v>684</v>
      </c>
      <c r="G310" s="33">
        <v>0</v>
      </c>
      <c r="H310" s="33">
        <v>0</v>
      </c>
      <c r="I310" s="14">
        <v>645</v>
      </c>
      <c r="J310" s="50">
        <v>5.701754385964912E-2</v>
      </c>
      <c r="K310" s="16">
        <v>2.9302325581395348</v>
      </c>
    </row>
    <row r="311" spans="1:11">
      <c r="A311" s="13" t="s">
        <v>8</v>
      </c>
      <c r="B311" s="5">
        <v>7874</v>
      </c>
      <c r="C311" s="14">
        <v>7864</v>
      </c>
      <c r="D311" s="14">
        <v>10</v>
      </c>
      <c r="E311" s="14">
        <v>2921</v>
      </c>
      <c r="F311" s="33">
        <v>2866</v>
      </c>
      <c r="G311" s="33">
        <v>45</v>
      </c>
      <c r="H311" s="33">
        <v>10</v>
      </c>
      <c r="I311" s="14">
        <v>2837</v>
      </c>
      <c r="J311" s="50">
        <v>2.8757274905854158E-2</v>
      </c>
      <c r="K311" s="16">
        <v>2.7719421924568204</v>
      </c>
    </row>
    <row r="312" spans="1:11">
      <c r="A312" s="13" t="s">
        <v>199</v>
      </c>
      <c r="B312" s="5">
        <v>54398</v>
      </c>
      <c r="C312" s="14">
        <v>53821</v>
      </c>
      <c r="D312" s="14">
        <v>577</v>
      </c>
      <c r="E312" s="14">
        <v>14466</v>
      </c>
      <c r="F312" s="33">
        <v>11948</v>
      </c>
      <c r="G312" s="33">
        <v>2156</v>
      </c>
      <c r="H312" s="33">
        <v>362</v>
      </c>
      <c r="I312" s="14">
        <v>14011</v>
      </c>
      <c r="J312" s="50">
        <v>3.1453062353103828E-2</v>
      </c>
      <c r="K312" s="16">
        <v>3.8413389479694526</v>
      </c>
    </row>
    <row r="313" spans="1:11">
      <c r="A313" s="13" t="s">
        <v>200</v>
      </c>
      <c r="B313" s="5">
        <v>35194</v>
      </c>
      <c r="C313" s="14">
        <v>34102</v>
      </c>
      <c r="D313" s="14">
        <v>1092</v>
      </c>
      <c r="E313" s="14">
        <v>12522</v>
      </c>
      <c r="F313" s="33">
        <v>9484</v>
      </c>
      <c r="G313" s="33">
        <v>2006</v>
      </c>
      <c r="H313" s="33">
        <v>1032</v>
      </c>
      <c r="I313" s="14">
        <v>12157</v>
      </c>
      <c r="J313" s="50">
        <v>2.9148698291007826E-2</v>
      </c>
      <c r="K313" s="16">
        <v>2.8051328452743274</v>
      </c>
    </row>
    <row r="314" spans="1:11">
      <c r="A314" s="13" t="s">
        <v>201</v>
      </c>
      <c r="B314" s="5">
        <v>23843</v>
      </c>
      <c r="C314" s="14">
        <v>23785</v>
      </c>
      <c r="D314" s="14">
        <v>58</v>
      </c>
      <c r="E314" s="14">
        <v>5983</v>
      </c>
      <c r="F314" s="33">
        <v>4687</v>
      </c>
      <c r="G314" s="33">
        <v>1215</v>
      </c>
      <c r="H314" s="33">
        <v>81</v>
      </c>
      <c r="I314" s="14">
        <v>5797</v>
      </c>
      <c r="J314" s="50">
        <v>3.1088082901554404E-2</v>
      </c>
      <c r="K314" s="16">
        <v>4.1029843022252885</v>
      </c>
    </row>
    <row r="315" spans="1:11">
      <c r="A315" s="13" t="s">
        <v>202</v>
      </c>
      <c r="B315" s="5">
        <v>40235</v>
      </c>
      <c r="C315" s="14">
        <v>39533</v>
      </c>
      <c r="D315" s="14">
        <v>702</v>
      </c>
      <c r="E315" s="14">
        <v>12945</v>
      </c>
      <c r="F315" s="33">
        <v>8262</v>
      </c>
      <c r="G315" s="33">
        <v>4645</v>
      </c>
      <c r="H315" s="33">
        <v>38</v>
      </c>
      <c r="I315" s="14">
        <v>12557</v>
      </c>
      <c r="J315" s="50">
        <v>2.9972962533796828E-2</v>
      </c>
      <c r="K315" s="16">
        <v>3.1482838257545591</v>
      </c>
    </row>
    <row r="316" spans="1:11">
      <c r="A316" s="13" t="s">
        <v>203</v>
      </c>
      <c r="B316" s="5">
        <v>13188</v>
      </c>
      <c r="C316" s="14">
        <v>13168</v>
      </c>
      <c r="D316" s="14">
        <v>20</v>
      </c>
      <c r="E316" s="14">
        <v>4443</v>
      </c>
      <c r="F316" s="33">
        <v>4417</v>
      </c>
      <c r="G316" s="33">
        <v>21</v>
      </c>
      <c r="H316" s="33">
        <v>5</v>
      </c>
      <c r="I316" s="14">
        <v>4277</v>
      </c>
      <c r="J316" s="50">
        <v>3.7362142696376326E-2</v>
      </c>
      <c r="K316" s="16">
        <v>3.0787935468786531</v>
      </c>
    </row>
    <row r="317" spans="1:11">
      <c r="A317" s="13" t="s">
        <v>204</v>
      </c>
      <c r="B317" s="5">
        <v>157536</v>
      </c>
      <c r="C317" s="14">
        <v>156140</v>
      </c>
      <c r="D317" s="14">
        <v>1396</v>
      </c>
      <c r="E317" s="14">
        <v>54164</v>
      </c>
      <c r="F317" s="33">
        <v>39003</v>
      </c>
      <c r="G317" s="33">
        <v>12913</v>
      </c>
      <c r="H317" s="33">
        <v>2248</v>
      </c>
      <c r="I317" s="14">
        <v>52350</v>
      </c>
      <c r="J317" s="50">
        <v>3.349087955099328E-2</v>
      </c>
      <c r="K317" s="16">
        <v>2.9826170009551096</v>
      </c>
    </row>
    <row r="318" spans="1:11">
      <c r="A318" s="13" t="s">
        <v>205</v>
      </c>
      <c r="B318" s="5">
        <v>16550</v>
      </c>
      <c r="C318" s="14">
        <v>16336</v>
      </c>
      <c r="D318" s="14">
        <v>214</v>
      </c>
      <c r="E318" s="14">
        <v>4927</v>
      </c>
      <c r="F318" s="33">
        <v>3349</v>
      </c>
      <c r="G318" s="33">
        <v>1460</v>
      </c>
      <c r="H318" s="33">
        <v>118</v>
      </c>
      <c r="I318" s="14">
        <v>4805</v>
      </c>
      <c r="J318" s="50">
        <v>2.4761518165212094E-2</v>
      </c>
      <c r="K318" s="16">
        <v>3.3997918834547347</v>
      </c>
    </row>
    <row r="319" spans="1:11">
      <c r="A319" s="13" t="s">
        <v>206</v>
      </c>
      <c r="B319" s="5">
        <v>87084</v>
      </c>
      <c r="C319" s="14">
        <v>84652</v>
      </c>
      <c r="D319" s="14">
        <v>2432</v>
      </c>
      <c r="E319" s="14">
        <v>48954</v>
      </c>
      <c r="F319" s="33">
        <v>11289</v>
      </c>
      <c r="G319" s="33">
        <v>37391</v>
      </c>
      <c r="H319" s="33">
        <v>274</v>
      </c>
      <c r="I319" s="14">
        <v>45438</v>
      </c>
      <c r="J319" s="50">
        <v>7.1822527270498829E-2</v>
      </c>
      <c r="K319" s="16">
        <v>1.8630221400589815</v>
      </c>
    </row>
    <row r="320" spans="1:11">
      <c r="A320" s="13" t="s">
        <v>207</v>
      </c>
      <c r="B320" s="5">
        <v>10786</v>
      </c>
      <c r="C320" s="14">
        <v>10681</v>
      </c>
      <c r="D320" s="14">
        <v>105</v>
      </c>
      <c r="E320" s="14">
        <v>4948</v>
      </c>
      <c r="F320" s="33">
        <v>3654</v>
      </c>
      <c r="G320" s="33">
        <v>1272</v>
      </c>
      <c r="H320" s="33">
        <v>22</v>
      </c>
      <c r="I320" s="14">
        <v>4762</v>
      </c>
      <c r="J320" s="50">
        <v>3.7590945836701695E-2</v>
      </c>
      <c r="K320" s="16">
        <v>2.2429651406971862</v>
      </c>
    </row>
    <row r="321" spans="1:11">
      <c r="A321" s="13" t="s">
        <v>208</v>
      </c>
      <c r="B321" s="5">
        <v>9819</v>
      </c>
      <c r="C321" s="14">
        <v>9766</v>
      </c>
      <c r="D321" s="14">
        <v>53</v>
      </c>
      <c r="E321" s="14">
        <v>3931</v>
      </c>
      <c r="F321" s="33">
        <v>1595</v>
      </c>
      <c r="G321" s="33">
        <v>2329</v>
      </c>
      <c r="H321" s="33">
        <v>7</v>
      </c>
      <c r="I321" s="14">
        <v>3744</v>
      </c>
      <c r="J321" s="50">
        <v>4.7570592724497575E-2</v>
      </c>
      <c r="K321" s="16">
        <v>2.6084401709401708</v>
      </c>
    </row>
    <row r="322" spans="1:11">
      <c r="A322" s="13" t="s">
        <v>209</v>
      </c>
      <c r="B322" s="5">
        <v>21199</v>
      </c>
      <c r="C322" s="14">
        <v>21174</v>
      </c>
      <c r="D322" s="14">
        <v>25</v>
      </c>
      <c r="E322" s="14">
        <v>4712</v>
      </c>
      <c r="F322" s="33">
        <v>3428</v>
      </c>
      <c r="G322" s="33">
        <v>789</v>
      </c>
      <c r="H322" s="33">
        <v>495</v>
      </c>
      <c r="I322" s="14">
        <v>4602</v>
      </c>
      <c r="J322" s="50">
        <v>2.3344651952461805E-2</v>
      </c>
      <c r="K322" s="16">
        <v>4.6010430247718386</v>
      </c>
    </row>
    <row r="323" spans="1:11">
      <c r="A323" s="13" t="s">
        <v>210</v>
      </c>
      <c r="B323" s="5">
        <v>97500</v>
      </c>
      <c r="C323" s="14">
        <v>97368</v>
      </c>
      <c r="D323" s="14">
        <v>132</v>
      </c>
      <c r="E323" s="14">
        <v>24298</v>
      </c>
      <c r="F323" s="33">
        <v>15871</v>
      </c>
      <c r="G323" s="33">
        <v>8149</v>
      </c>
      <c r="H323" s="33">
        <v>278</v>
      </c>
      <c r="I323" s="14">
        <v>23270</v>
      </c>
      <c r="J323" s="50">
        <v>4.2308008889620545E-2</v>
      </c>
      <c r="K323" s="16">
        <v>4.18427159432746</v>
      </c>
    </row>
    <row r="324" spans="1:11">
      <c r="A324" s="13" t="s">
        <v>211</v>
      </c>
      <c r="B324" s="5">
        <v>24865</v>
      </c>
      <c r="C324" s="14">
        <v>24682</v>
      </c>
      <c r="D324" s="14">
        <v>183</v>
      </c>
      <c r="E324" s="14">
        <v>10910</v>
      </c>
      <c r="F324" s="33">
        <v>5667</v>
      </c>
      <c r="G324" s="33">
        <v>5231</v>
      </c>
      <c r="H324" s="33">
        <v>12</v>
      </c>
      <c r="I324" s="14">
        <v>10488</v>
      </c>
      <c r="J324" s="50">
        <v>3.86801099908341E-2</v>
      </c>
      <c r="K324" s="16">
        <v>2.3533562166285278</v>
      </c>
    </row>
    <row r="325" spans="1:11">
      <c r="A325" s="13" t="s">
        <v>212</v>
      </c>
      <c r="B325" s="5">
        <v>34145</v>
      </c>
      <c r="C325" s="14">
        <v>33650</v>
      </c>
      <c r="D325" s="14">
        <v>495</v>
      </c>
      <c r="E325" s="14">
        <v>11736</v>
      </c>
      <c r="F325" s="33">
        <v>10273</v>
      </c>
      <c r="G325" s="33">
        <v>1396</v>
      </c>
      <c r="H325" s="33">
        <v>67</v>
      </c>
      <c r="I325" s="14">
        <v>11370</v>
      </c>
      <c r="J325" s="50">
        <v>3.1186094069529654E-2</v>
      </c>
      <c r="K325" s="16">
        <v>2.9595426561125771</v>
      </c>
    </row>
    <row r="326" spans="1:11">
      <c r="A326" s="13" t="s">
        <v>213</v>
      </c>
      <c r="B326" s="5">
        <v>140818</v>
      </c>
      <c r="C326" s="14">
        <v>139587</v>
      </c>
      <c r="D326" s="14">
        <v>1231</v>
      </c>
      <c r="E326" s="14">
        <v>56284</v>
      </c>
      <c r="F326" s="33">
        <v>34012</v>
      </c>
      <c r="G326" s="33">
        <v>21097</v>
      </c>
      <c r="H326" s="33">
        <v>1175</v>
      </c>
      <c r="I326" s="14">
        <v>54695</v>
      </c>
      <c r="J326" s="50">
        <v>2.8231824319522422E-2</v>
      </c>
      <c r="K326" s="16">
        <v>2.5520979979888474</v>
      </c>
    </row>
    <row r="327" spans="1:11">
      <c r="A327" s="13" t="s">
        <v>214</v>
      </c>
      <c r="B327" s="5">
        <v>96</v>
      </c>
      <c r="C327" s="14">
        <v>96</v>
      </c>
      <c r="D327" s="14">
        <v>0</v>
      </c>
      <c r="E327" s="14">
        <v>27</v>
      </c>
      <c r="F327" s="33">
        <v>20</v>
      </c>
      <c r="G327" s="33">
        <v>7</v>
      </c>
      <c r="H327" s="33">
        <v>0</v>
      </c>
      <c r="I327" s="14">
        <v>26</v>
      </c>
      <c r="J327" s="50">
        <v>3.7037037037037035E-2</v>
      </c>
      <c r="K327" s="16">
        <v>3.6923076923076925</v>
      </c>
    </row>
    <row r="328" spans="1:11">
      <c r="A328" s="13" t="s">
        <v>215</v>
      </c>
      <c r="B328" s="5">
        <v>30174</v>
      </c>
      <c r="C328" s="14">
        <v>30135</v>
      </c>
      <c r="D328" s="14">
        <v>39</v>
      </c>
      <c r="E328" s="14">
        <v>8436</v>
      </c>
      <c r="F328" s="33">
        <v>8198</v>
      </c>
      <c r="G328" s="33">
        <v>237</v>
      </c>
      <c r="H328" s="33">
        <v>1</v>
      </c>
      <c r="I328" s="14">
        <v>8287</v>
      </c>
      <c r="J328" s="50">
        <v>1.7662399241346608E-2</v>
      </c>
      <c r="K328" s="16">
        <v>3.6364184867865332</v>
      </c>
    </row>
    <row r="329" spans="1:11">
      <c r="A329" s="13" t="s">
        <v>216</v>
      </c>
      <c r="B329" s="5">
        <v>107508</v>
      </c>
      <c r="C329" s="14">
        <v>106723</v>
      </c>
      <c r="D329" s="14">
        <v>785</v>
      </c>
      <c r="E329" s="14">
        <v>32435</v>
      </c>
      <c r="F329" s="33">
        <v>23917</v>
      </c>
      <c r="G329" s="33">
        <v>8171</v>
      </c>
      <c r="H329" s="33">
        <v>347</v>
      </c>
      <c r="I329" s="14">
        <v>31701</v>
      </c>
      <c r="J329" s="50">
        <v>2.2629875134885156E-2</v>
      </c>
      <c r="K329" s="16">
        <v>3.3665499511056431</v>
      </c>
    </row>
    <row r="330" spans="1:11">
      <c r="A330" s="13" t="s">
        <v>217</v>
      </c>
      <c r="B330" s="5">
        <v>36154</v>
      </c>
      <c r="C330" s="14">
        <v>35940</v>
      </c>
      <c r="D330" s="14">
        <v>214</v>
      </c>
      <c r="E330" s="14">
        <v>24260</v>
      </c>
      <c r="F330" s="33">
        <v>2583</v>
      </c>
      <c r="G330" s="33">
        <v>21669</v>
      </c>
      <c r="H330" s="33">
        <v>8</v>
      </c>
      <c r="I330" s="14">
        <v>23079</v>
      </c>
      <c r="J330" s="50">
        <v>4.868095630667766E-2</v>
      </c>
      <c r="K330" s="16">
        <v>1.5572598466138048</v>
      </c>
    </row>
    <row r="331" spans="1:11">
      <c r="A331" s="13" t="s">
        <v>218</v>
      </c>
      <c r="B331" s="5">
        <v>8448</v>
      </c>
      <c r="C331" s="14">
        <v>8418</v>
      </c>
      <c r="D331" s="14">
        <v>30</v>
      </c>
      <c r="E331" s="14">
        <v>3348</v>
      </c>
      <c r="F331" s="33">
        <v>2840</v>
      </c>
      <c r="G331" s="33">
        <v>341</v>
      </c>
      <c r="H331" s="33">
        <v>167</v>
      </c>
      <c r="I331" s="14">
        <v>3263</v>
      </c>
      <c r="J331" s="50">
        <v>2.5388291517323774E-2</v>
      </c>
      <c r="K331" s="16">
        <v>2.5798345081213605</v>
      </c>
    </row>
    <row r="332" spans="1:11">
      <c r="A332" s="17" t="s">
        <v>219</v>
      </c>
      <c r="B332" s="6">
        <v>84936</v>
      </c>
      <c r="C332" s="18">
        <v>82804</v>
      </c>
      <c r="D332" s="18">
        <v>2132</v>
      </c>
      <c r="E332" s="18">
        <v>29070</v>
      </c>
      <c r="F332" s="34">
        <v>20529</v>
      </c>
      <c r="G332" s="34">
        <v>8331</v>
      </c>
      <c r="H332" s="34">
        <v>210</v>
      </c>
      <c r="I332" s="18">
        <v>28256</v>
      </c>
      <c r="J332" s="52">
        <v>2.8001375988992088E-2</v>
      </c>
      <c r="K332" s="19">
        <v>2.930492638731597</v>
      </c>
    </row>
    <row r="333" spans="1:11">
      <c r="A333" s="13"/>
      <c r="B333" s="14"/>
      <c r="C333" s="14"/>
      <c r="D333" s="14"/>
      <c r="E333" s="14"/>
      <c r="F333" s="33"/>
      <c r="G333" s="33"/>
      <c r="H333" s="33"/>
      <c r="I333" s="14"/>
      <c r="J333" s="50"/>
      <c r="K333" s="16"/>
    </row>
    <row r="334" spans="1:11">
      <c r="A334" s="13" t="s">
        <v>33</v>
      </c>
      <c r="B334" s="5">
        <v>1015356</v>
      </c>
      <c r="C334" s="14">
        <v>997905</v>
      </c>
      <c r="D334" s="14">
        <v>17451</v>
      </c>
      <c r="E334" s="14">
        <v>298429</v>
      </c>
      <c r="F334" s="33">
        <v>229044</v>
      </c>
      <c r="G334" s="33">
        <v>58518</v>
      </c>
      <c r="H334" s="33">
        <v>10867</v>
      </c>
      <c r="I334" s="14">
        <v>284182</v>
      </c>
      <c r="J334" s="50">
        <v>4.7739998458594848E-2</v>
      </c>
      <c r="K334" s="16">
        <v>3.511499672744931</v>
      </c>
    </row>
    <row r="335" spans="1:11">
      <c r="A335" s="13" t="s">
        <v>1</v>
      </c>
      <c r="B335" s="5">
        <v>8663856</v>
      </c>
      <c r="C335" s="14">
        <v>8506403</v>
      </c>
      <c r="D335" s="14">
        <v>157453</v>
      </c>
      <c r="E335" s="14">
        <v>2996376</v>
      </c>
      <c r="F335" s="33">
        <v>1627535</v>
      </c>
      <c r="G335" s="33">
        <v>1322814</v>
      </c>
      <c r="H335" s="33">
        <v>46027</v>
      </c>
      <c r="I335" s="14">
        <v>2862313</v>
      </c>
      <c r="J335" s="50">
        <v>4.474171465797349E-2</v>
      </c>
      <c r="K335" s="16">
        <v>2.9718633147388145</v>
      </c>
    </row>
    <row r="336" spans="1:11">
      <c r="A336" s="17"/>
      <c r="B336" s="18"/>
      <c r="C336" s="18"/>
      <c r="D336" s="18"/>
      <c r="E336" s="18"/>
      <c r="F336" s="34"/>
      <c r="G336" s="34"/>
      <c r="H336" s="34"/>
      <c r="I336" s="18"/>
      <c r="J336" s="52"/>
      <c r="K336" s="19"/>
    </row>
    <row r="337" spans="1:11">
      <c r="A337" s="13" t="s">
        <v>3</v>
      </c>
      <c r="B337" s="8">
        <v>9679212</v>
      </c>
      <c r="C337" s="14">
        <v>9504308</v>
      </c>
      <c r="D337" s="14">
        <v>174904</v>
      </c>
      <c r="E337" s="14">
        <v>3294805</v>
      </c>
      <c r="F337" s="33">
        <v>1856579</v>
      </c>
      <c r="G337" s="33">
        <v>1381332</v>
      </c>
      <c r="H337" s="33">
        <v>56894</v>
      </c>
      <c r="I337" s="14">
        <v>3146495</v>
      </c>
      <c r="J337" s="50">
        <v>4.5013286067005484E-2</v>
      </c>
      <c r="K337" s="16">
        <v>3.0206016535859743</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13941</v>
      </c>
      <c r="C341" s="14">
        <v>8018</v>
      </c>
      <c r="D341" s="14">
        <v>5923</v>
      </c>
      <c r="E341" s="14">
        <v>2857</v>
      </c>
      <c r="F341" s="33">
        <v>2272</v>
      </c>
      <c r="G341" s="33">
        <v>553</v>
      </c>
      <c r="H341" s="33">
        <v>32</v>
      </c>
      <c r="I341" s="14">
        <v>2656</v>
      </c>
      <c r="J341" s="50">
        <v>7.0353517675883798E-2</v>
      </c>
      <c r="K341" s="16">
        <v>3.0188253012048194</v>
      </c>
    </row>
    <row r="342" spans="1:11">
      <c r="A342" s="17" t="s">
        <v>222</v>
      </c>
      <c r="B342" s="6">
        <v>46066</v>
      </c>
      <c r="C342" s="18">
        <v>45617</v>
      </c>
      <c r="D342" s="18">
        <v>449</v>
      </c>
      <c r="E342" s="18">
        <v>13011</v>
      </c>
      <c r="F342" s="34">
        <v>9243</v>
      </c>
      <c r="G342" s="34">
        <v>3455</v>
      </c>
      <c r="H342" s="34">
        <v>313</v>
      </c>
      <c r="I342" s="18">
        <v>12382</v>
      </c>
      <c r="J342" s="52">
        <v>4.8343709169164556E-2</v>
      </c>
      <c r="K342" s="19">
        <v>3.6841382652237118</v>
      </c>
    </row>
    <row r="343" spans="1:11">
      <c r="A343" s="13"/>
      <c r="B343" s="14"/>
      <c r="C343" s="14"/>
      <c r="D343" s="14"/>
      <c r="E343" s="14"/>
      <c r="F343" s="33"/>
      <c r="G343" s="33"/>
      <c r="H343" s="33"/>
      <c r="I343" s="14"/>
      <c r="J343" s="50"/>
      <c r="K343" s="16"/>
    </row>
    <row r="344" spans="1:11">
      <c r="A344" s="13" t="s">
        <v>33</v>
      </c>
      <c r="B344" s="5">
        <v>67462</v>
      </c>
      <c r="C344" s="14">
        <v>66708</v>
      </c>
      <c r="D344" s="14">
        <v>754</v>
      </c>
      <c r="E344" s="14">
        <v>25602</v>
      </c>
      <c r="F344" s="33">
        <v>21549</v>
      </c>
      <c r="G344" s="33">
        <v>1038</v>
      </c>
      <c r="H344" s="33">
        <v>3015</v>
      </c>
      <c r="I344" s="14">
        <v>21947</v>
      </c>
      <c r="J344" s="50">
        <v>0.14276228419654716</v>
      </c>
      <c r="K344" s="16">
        <v>3.039504260263362</v>
      </c>
    </row>
    <row r="345" spans="1:11">
      <c r="A345" s="13" t="s">
        <v>1</v>
      </c>
      <c r="B345" s="5">
        <v>60007</v>
      </c>
      <c r="C345" s="14">
        <v>53635</v>
      </c>
      <c r="D345" s="14">
        <v>6372</v>
      </c>
      <c r="E345" s="14">
        <v>15868</v>
      </c>
      <c r="F345" s="33">
        <v>11515</v>
      </c>
      <c r="G345" s="33">
        <v>4008</v>
      </c>
      <c r="H345" s="33">
        <v>345</v>
      </c>
      <c r="I345" s="14">
        <v>15038</v>
      </c>
      <c r="J345" s="50">
        <v>5.2306528863120746E-2</v>
      </c>
      <c r="K345" s="16">
        <v>3.5666312009575742</v>
      </c>
    </row>
    <row r="346" spans="1:11">
      <c r="A346" s="17"/>
      <c r="B346" s="18"/>
      <c r="C346" s="18"/>
      <c r="D346" s="18"/>
      <c r="E346" s="18"/>
      <c r="F346" s="34"/>
      <c r="G346" s="34"/>
      <c r="H346" s="34"/>
      <c r="I346" s="18"/>
      <c r="J346" s="52"/>
      <c r="K346" s="19"/>
    </row>
    <row r="347" spans="1:11">
      <c r="A347" s="13" t="s">
        <v>3</v>
      </c>
      <c r="B347" s="8">
        <v>127469</v>
      </c>
      <c r="C347" s="14">
        <v>120343</v>
      </c>
      <c r="D347" s="14">
        <v>7126</v>
      </c>
      <c r="E347" s="14">
        <v>41470</v>
      </c>
      <c r="F347" s="33">
        <v>33064</v>
      </c>
      <c r="G347" s="33">
        <v>5046</v>
      </c>
      <c r="H347" s="33">
        <v>3360</v>
      </c>
      <c r="I347" s="14">
        <v>36985</v>
      </c>
      <c r="J347" s="50">
        <v>0.10815047021943575</v>
      </c>
      <c r="K347" s="16">
        <v>3.2538326348519671</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2105</v>
      </c>
      <c r="C351" s="14">
        <v>2105</v>
      </c>
      <c r="D351" s="14">
        <v>0</v>
      </c>
      <c r="E351" s="14">
        <v>1055</v>
      </c>
      <c r="F351" s="33">
        <v>922</v>
      </c>
      <c r="G351" s="33">
        <v>133</v>
      </c>
      <c r="H351" s="33">
        <v>0</v>
      </c>
      <c r="I351" s="14">
        <v>950</v>
      </c>
      <c r="J351" s="50">
        <v>9.9526066350710901E-2</v>
      </c>
      <c r="K351" s="16">
        <v>2.2157894736842105</v>
      </c>
    </row>
    <row r="352" spans="1:11">
      <c r="A352" s="13" t="s">
        <v>225</v>
      </c>
      <c r="B352" s="5">
        <v>9295</v>
      </c>
      <c r="C352" s="14">
        <v>9288</v>
      </c>
      <c r="D352" s="14">
        <v>7</v>
      </c>
      <c r="E352" s="14">
        <v>3967</v>
      </c>
      <c r="F352" s="33">
        <v>3044</v>
      </c>
      <c r="G352" s="33">
        <v>915</v>
      </c>
      <c r="H352" s="33">
        <v>8</v>
      </c>
      <c r="I352" s="14">
        <v>3863</v>
      </c>
      <c r="J352" s="50">
        <v>2.621628434585329E-2</v>
      </c>
      <c r="K352" s="16">
        <v>2.4043489515920271</v>
      </c>
    </row>
    <row r="353" spans="1:11">
      <c r="A353" s="13" t="s">
        <v>226</v>
      </c>
      <c r="B353" s="5">
        <v>7318</v>
      </c>
      <c r="C353" s="14">
        <v>7289</v>
      </c>
      <c r="D353" s="14">
        <v>29</v>
      </c>
      <c r="E353" s="14">
        <v>3448</v>
      </c>
      <c r="F353" s="33">
        <v>2540</v>
      </c>
      <c r="G353" s="33">
        <v>897</v>
      </c>
      <c r="H353" s="33">
        <v>11</v>
      </c>
      <c r="I353" s="14">
        <v>3320</v>
      </c>
      <c r="J353" s="50">
        <v>3.7122969837587005E-2</v>
      </c>
      <c r="K353" s="16">
        <v>2.1954819277108433</v>
      </c>
    </row>
    <row r="354" spans="1:11">
      <c r="A354" s="13" t="s">
        <v>227</v>
      </c>
      <c r="B354" s="5">
        <v>11949</v>
      </c>
      <c r="C354" s="14">
        <v>11800</v>
      </c>
      <c r="D354" s="14">
        <v>149</v>
      </c>
      <c r="E354" s="14">
        <v>6402</v>
      </c>
      <c r="F354" s="33">
        <v>2835</v>
      </c>
      <c r="G354" s="33">
        <v>3319</v>
      </c>
      <c r="H354" s="33">
        <v>248</v>
      </c>
      <c r="I354" s="14">
        <v>6096</v>
      </c>
      <c r="J354" s="50">
        <v>4.779756326148079E-2</v>
      </c>
      <c r="K354" s="16">
        <v>1.9356955380577427</v>
      </c>
    </row>
    <row r="355" spans="1:11">
      <c r="A355" s="13" t="s">
        <v>228</v>
      </c>
      <c r="B355" s="5">
        <v>13588</v>
      </c>
      <c r="C355" s="14">
        <v>13500</v>
      </c>
      <c r="D355" s="14">
        <v>88</v>
      </c>
      <c r="E355" s="14">
        <v>6322</v>
      </c>
      <c r="F355" s="33">
        <v>4680</v>
      </c>
      <c r="G355" s="33">
        <v>1640</v>
      </c>
      <c r="H355" s="33">
        <v>2</v>
      </c>
      <c r="I355" s="14">
        <v>6129</v>
      </c>
      <c r="J355" s="50">
        <v>3.0528313824739008E-2</v>
      </c>
      <c r="K355" s="16">
        <v>2.2026431718061672</v>
      </c>
    </row>
    <row r="356" spans="1:11">
      <c r="A356" s="13" t="s">
        <v>229</v>
      </c>
      <c r="B356" s="5">
        <v>48281</v>
      </c>
      <c r="C356" s="14">
        <v>47454</v>
      </c>
      <c r="D356" s="14">
        <v>827</v>
      </c>
      <c r="E356" s="14">
        <v>19427</v>
      </c>
      <c r="F356" s="33">
        <v>14098</v>
      </c>
      <c r="G356" s="33">
        <v>4641</v>
      </c>
      <c r="H356" s="33">
        <v>688</v>
      </c>
      <c r="I356" s="14">
        <v>18906</v>
      </c>
      <c r="J356" s="50">
        <v>2.6818345601482472E-2</v>
      </c>
      <c r="K356" s="16">
        <v>2.5099968264043162</v>
      </c>
    </row>
    <row r="357" spans="1:11">
      <c r="A357" s="13" t="s">
        <v>230</v>
      </c>
      <c r="B357" s="5">
        <v>2342</v>
      </c>
      <c r="C357" s="14">
        <v>2255</v>
      </c>
      <c r="D357" s="14">
        <v>87</v>
      </c>
      <c r="E357" s="14">
        <v>821</v>
      </c>
      <c r="F357" s="33">
        <v>796</v>
      </c>
      <c r="G357" s="33">
        <v>18</v>
      </c>
      <c r="H357" s="33">
        <v>7</v>
      </c>
      <c r="I357" s="14">
        <v>770</v>
      </c>
      <c r="J357" s="50">
        <v>6.2119366626065771E-2</v>
      </c>
      <c r="K357" s="16">
        <v>2.9285714285714284</v>
      </c>
    </row>
    <row r="358" spans="1:11">
      <c r="A358" s="13" t="s">
        <v>231</v>
      </c>
      <c r="B358" s="5">
        <v>12289</v>
      </c>
      <c r="C358" s="14">
        <v>12069</v>
      </c>
      <c r="D358" s="14">
        <v>220</v>
      </c>
      <c r="E358" s="14">
        <v>5414</v>
      </c>
      <c r="F358" s="33">
        <v>4213</v>
      </c>
      <c r="G358" s="33">
        <v>1180</v>
      </c>
      <c r="H358" s="33">
        <v>21</v>
      </c>
      <c r="I358" s="14">
        <v>5246</v>
      </c>
      <c r="J358" s="50">
        <v>3.1030661248614703E-2</v>
      </c>
      <c r="K358" s="16">
        <v>2.3006099885627145</v>
      </c>
    </row>
    <row r="359" spans="1:11">
      <c r="A359" s="13" t="s">
        <v>232</v>
      </c>
      <c r="B359" s="5">
        <v>56241</v>
      </c>
      <c r="C359" s="14">
        <v>54212</v>
      </c>
      <c r="D359" s="14">
        <v>2029</v>
      </c>
      <c r="E359" s="14">
        <v>23165</v>
      </c>
      <c r="F359" s="33">
        <v>12701</v>
      </c>
      <c r="G359" s="33">
        <v>9989</v>
      </c>
      <c r="H359" s="33">
        <v>475</v>
      </c>
      <c r="I359" s="14">
        <v>22470</v>
      </c>
      <c r="J359" s="50">
        <v>3.0002158428663928E-2</v>
      </c>
      <c r="K359" s="16">
        <v>2.4126390743213175</v>
      </c>
    </row>
    <row r="360" spans="1:11">
      <c r="A360" s="13" t="s">
        <v>233</v>
      </c>
      <c r="B360" s="5">
        <v>7258</v>
      </c>
      <c r="C360" s="14">
        <v>7246</v>
      </c>
      <c r="D360" s="14">
        <v>12</v>
      </c>
      <c r="E360" s="14">
        <v>4516</v>
      </c>
      <c r="F360" s="33">
        <v>2217</v>
      </c>
      <c r="G360" s="33">
        <v>2099</v>
      </c>
      <c r="H360" s="33">
        <v>200</v>
      </c>
      <c r="I360" s="14">
        <v>4230</v>
      </c>
      <c r="J360" s="50">
        <v>6.3330380868024796E-2</v>
      </c>
      <c r="K360" s="16">
        <v>1.7130023640661938</v>
      </c>
    </row>
    <row r="361" spans="1:11">
      <c r="A361" s="17" t="s">
        <v>234</v>
      </c>
      <c r="B361" s="6">
        <v>8706</v>
      </c>
      <c r="C361" s="18">
        <v>8612</v>
      </c>
      <c r="D361" s="18">
        <v>94</v>
      </c>
      <c r="E361" s="18">
        <v>3925</v>
      </c>
      <c r="F361" s="34">
        <v>2700</v>
      </c>
      <c r="G361" s="34">
        <v>1223</v>
      </c>
      <c r="H361" s="34">
        <v>2</v>
      </c>
      <c r="I361" s="18">
        <v>3724</v>
      </c>
      <c r="J361" s="52">
        <v>5.1210191082802545E-2</v>
      </c>
      <c r="K361" s="19">
        <v>2.3125671321160044</v>
      </c>
    </row>
    <row r="362" spans="1:11">
      <c r="A362" s="13"/>
      <c r="B362" s="14"/>
      <c r="C362" s="14"/>
      <c r="D362" s="14"/>
      <c r="E362" s="14"/>
      <c r="F362" s="33"/>
      <c r="G362" s="33"/>
      <c r="H362" s="33"/>
      <c r="I362" s="14"/>
      <c r="J362" s="50"/>
      <c r="K362" s="16"/>
    </row>
    <row r="363" spans="1:11">
      <c r="A363" s="13" t="s">
        <v>33</v>
      </c>
      <c r="B363" s="5">
        <v>68195</v>
      </c>
      <c r="C363" s="14">
        <v>60947</v>
      </c>
      <c r="D363" s="14">
        <v>7248</v>
      </c>
      <c r="E363" s="14">
        <v>27768</v>
      </c>
      <c r="F363" s="33">
        <v>22905</v>
      </c>
      <c r="G363" s="33">
        <v>4426</v>
      </c>
      <c r="H363" s="33">
        <v>437</v>
      </c>
      <c r="I363" s="14">
        <v>25601</v>
      </c>
      <c r="J363" s="50">
        <v>7.8039469893402477E-2</v>
      </c>
      <c r="K363" s="16">
        <v>2.3806491933908833</v>
      </c>
    </row>
    <row r="364" spans="1:11">
      <c r="A364" s="13" t="s">
        <v>1</v>
      </c>
      <c r="B364" s="5">
        <v>179372</v>
      </c>
      <c r="C364" s="14">
        <v>175830</v>
      </c>
      <c r="D364" s="14">
        <v>3542</v>
      </c>
      <c r="E364" s="14">
        <v>78462</v>
      </c>
      <c r="F364" s="33">
        <v>50746</v>
      </c>
      <c r="G364" s="33">
        <v>26054</v>
      </c>
      <c r="H364" s="33">
        <v>1662</v>
      </c>
      <c r="I364" s="14">
        <v>75704</v>
      </c>
      <c r="J364" s="50">
        <v>3.5150773622900255E-2</v>
      </c>
      <c r="K364" s="16">
        <v>2.3225985416886821</v>
      </c>
    </row>
    <row r="365" spans="1:11">
      <c r="A365" s="17"/>
      <c r="B365" s="18"/>
      <c r="C365" s="18"/>
      <c r="D365" s="18"/>
      <c r="E365" s="18"/>
      <c r="F365" s="34"/>
      <c r="G365" s="34"/>
      <c r="H365" s="34"/>
      <c r="I365" s="18"/>
      <c r="J365" s="52"/>
      <c r="K365" s="19"/>
    </row>
    <row r="366" spans="1:11">
      <c r="A366" s="13" t="s">
        <v>3</v>
      </c>
      <c r="B366" s="8">
        <v>247567</v>
      </c>
      <c r="C366" s="14">
        <v>236777</v>
      </c>
      <c r="D366" s="14">
        <v>10790</v>
      </c>
      <c r="E366" s="14">
        <v>106230</v>
      </c>
      <c r="F366" s="33">
        <v>73651</v>
      </c>
      <c r="G366" s="33">
        <v>30480</v>
      </c>
      <c r="H366" s="33">
        <v>2099</v>
      </c>
      <c r="I366" s="14">
        <v>101305</v>
      </c>
      <c r="J366" s="50">
        <v>4.6361668078697169E-2</v>
      </c>
      <c r="K366" s="16">
        <v>2.3372686441932777</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17365</v>
      </c>
      <c r="C370" s="14">
        <v>16063</v>
      </c>
      <c r="D370" s="14">
        <v>1302</v>
      </c>
      <c r="E370" s="14">
        <v>8983</v>
      </c>
      <c r="F370" s="33">
        <v>6142</v>
      </c>
      <c r="G370" s="33">
        <v>636</v>
      </c>
      <c r="H370" s="33">
        <v>2205</v>
      </c>
      <c r="I370" s="14">
        <v>6741</v>
      </c>
      <c r="J370" s="50">
        <v>0.24958254480685743</v>
      </c>
      <c r="K370" s="16">
        <v>2.3828808782079811</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6960</v>
      </c>
      <c r="C374" s="14">
        <v>6811</v>
      </c>
      <c r="D374" s="14">
        <v>149</v>
      </c>
      <c r="E374" s="14">
        <v>3081</v>
      </c>
      <c r="F374" s="33">
        <v>2146</v>
      </c>
      <c r="G374" s="33">
        <v>762</v>
      </c>
      <c r="H374" s="33">
        <v>173</v>
      </c>
      <c r="I374" s="14">
        <v>2848</v>
      </c>
      <c r="J374" s="50">
        <v>7.5624797143784492E-2</v>
      </c>
      <c r="K374" s="16">
        <v>2.391502808988764</v>
      </c>
    </row>
    <row r="375" spans="1:11">
      <c r="A375" s="13" t="s">
        <v>238</v>
      </c>
      <c r="B375" s="5">
        <v>473</v>
      </c>
      <c r="C375" s="14">
        <v>473</v>
      </c>
      <c r="D375" s="14">
        <v>0</v>
      </c>
      <c r="E375" s="14">
        <v>219</v>
      </c>
      <c r="F375" s="33">
        <v>143</v>
      </c>
      <c r="G375" s="33">
        <v>56</v>
      </c>
      <c r="H375" s="33">
        <v>20</v>
      </c>
      <c r="I375" s="14">
        <v>191</v>
      </c>
      <c r="J375" s="50">
        <v>0.12785388127853881</v>
      </c>
      <c r="K375" s="16">
        <v>2.4764397905759163</v>
      </c>
    </row>
    <row r="376" spans="1:11">
      <c r="A376" s="13" t="s">
        <v>239</v>
      </c>
      <c r="B376" s="5">
        <v>15747</v>
      </c>
      <c r="C376" s="14">
        <v>15006</v>
      </c>
      <c r="D376" s="14">
        <v>741</v>
      </c>
      <c r="E376" s="14">
        <v>6209</v>
      </c>
      <c r="F376" s="33">
        <v>3863</v>
      </c>
      <c r="G376" s="33">
        <v>1888</v>
      </c>
      <c r="H376" s="33">
        <v>458</v>
      </c>
      <c r="I376" s="14">
        <v>6025</v>
      </c>
      <c r="J376" s="50">
        <v>2.9634401674987921E-2</v>
      </c>
      <c r="K376" s="16">
        <v>2.4906224066390044</v>
      </c>
    </row>
    <row r="377" spans="1:11">
      <c r="A377" s="17" t="s">
        <v>240</v>
      </c>
      <c r="B377" s="6">
        <v>5066</v>
      </c>
      <c r="C377" s="18">
        <v>4946</v>
      </c>
      <c r="D377" s="18">
        <v>120</v>
      </c>
      <c r="E377" s="18">
        <v>2017</v>
      </c>
      <c r="F377" s="34">
        <v>1256</v>
      </c>
      <c r="G377" s="34">
        <v>596</v>
      </c>
      <c r="H377" s="34">
        <v>165</v>
      </c>
      <c r="I377" s="18">
        <v>1925</v>
      </c>
      <c r="J377" s="52">
        <v>4.5612295488349025E-2</v>
      </c>
      <c r="K377" s="19">
        <v>2.5693506493506493</v>
      </c>
    </row>
    <row r="378" spans="1:11">
      <c r="A378" s="13"/>
      <c r="B378" s="14"/>
      <c r="C378" s="14"/>
      <c r="D378" s="14"/>
      <c r="E378" s="14"/>
      <c r="F378" s="33"/>
      <c r="G378" s="33"/>
      <c r="H378" s="33"/>
      <c r="I378" s="14"/>
      <c r="J378" s="50"/>
      <c r="K378" s="16"/>
    </row>
    <row r="379" spans="1:11">
      <c r="A379" s="13" t="s">
        <v>33</v>
      </c>
      <c r="B379" s="5">
        <v>59080</v>
      </c>
      <c r="C379" s="14">
        <v>57896</v>
      </c>
      <c r="D379" s="14">
        <v>1184</v>
      </c>
      <c r="E379" s="14">
        <v>26000</v>
      </c>
      <c r="F379" s="33">
        <v>19925</v>
      </c>
      <c r="G379" s="33">
        <v>1533</v>
      </c>
      <c r="H379" s="33">
        <v>4542</v>
      </c>
      <c r="I379" s="14">
        <v>22567</v>
      </c>
      <c r="J379" s="50">
        <v>0.13203846153846155</v>
      </c>
      <c r="K379" s="16">
        <v>2.5655160189657464</v>
      </c>
    </row>
    <row r="380" spans="1:11">
      <c r="A380" s="13" t="s">
        <v>1</v>
      </c>
      <c r="B380" s="5">
        <v>28246</v>
      </c>
      <c r="C380" s="14">
        <v>27236</v>
      </c>
      <c r="D380" s="14">
        <v>1010</v>
      </c>
      <c r="E380" s="14">
        <v>11526</v>
      </c>
      <c r="F380" s="33">
        <v>7408</v>
      </c>
      <c r="G380" s="33">
        <v>3302</v>
      </c>
      <c r="H380" s="33">
        <v>816</v>
      </c>
      <c r="I380" s="14">
        <v>10989</v>
      </c>
      <c r="J380" s="50">
        <v>4.6590317542946381E-2</v>
      </c>
      <c r="K380" s="16">
        <v>2.4784784784784786</v>
      </c>
    </row>
    <row r="381" spans="1:11">
      <c r="A381" s="17"/>
      <c r="B381" s="18"/>
      <c r="C381" s="18"/>
      <c r="D381" s="18"/>
      <c r="E381" s="18"/>
      <c r="F381" s="34"/>
      <c r="G381" s="34"/>
      <c r="H381" s="34"/>
      <c r="I381" s="18"/>
      <c r="J381" s="52"/>
      <c r="K381" s="19"/>
    </row>
    <row r="382" spans="1:11">
      <c r="A382" s="13" t="s">
        <v>3</v>
      </c>
      <c r="B382" s="8">
        <v>87326</v>
      </c>
      <c r="C382" s="14">
        <v>85132</v>
      </c>
      <c r="D382" s="14">
        <v>2194</v>
      </c>
      <c r="E382" s="14">
        <v>37526</v>
      </c>
      <c r="F382" s="33">
        <v>27333</v>
      </c>
      <c r="G382" s="33">
        <v>4835</v>
      </c>
      <c r="H382" s="33">
        <v>5358</v>
      </c>
      <c r="I382" s="14">
        <v>33556</v>
      </c>
      <c r="J382" s="50">
        <v>0.10579331663380057</v>
      </c>
      <c r="K382" s="16">
        <v>2.5370127547979497</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24301</v>
      </c>
      <c r="C386" s="14">
        <v>24065</v>
      </c>
      <c r="D386" s="14">
        <v>236</v>
      </c>
      <c r="E386" s="14">
        <v>8418</v>
      </c>
      <c r="F386" s="33">
        <v>5992</v>
      </c>
      <c r="G386" s="33">
        <v>1878</v>
      </c>
      <c r="H386" s="33">
        <v>548</v>
      </c>
      <c r="I386" s="14">
        <v>7538</v>
      </c>
      <c r="J386" s="50">
        <v>0.10453789498693275</v>
      </c>
      <c r="K386" s="16">
        <v>3.1924913770230829</v>
      </c>
    </row>
    <row r="387" spans="1:11">
      <c r="A387" s="13" t="s">
        <v>243</v>
      </c>
      <c r="B387" s="5">
        <v>4483</v>
      </c>
      <c r="C387" s="14">
        <v>4458</v>
      </c>
      <c r="D387" s="14">
        <v>25</v>
      </c>
      <c r="E387" s="14">
        <v>1456</v>
      </c>
      <c r="F387" s="33">
        <v>1282</v>
      </c>
      <c r="G387" s="33">
        <v>135</v>
      </c>
      <c r="H387" s="33">
        <v>39</v>
      </c>
      <c r="I387" s="14">
        <v>1367</v>
      </c>
      <c r="J387" s="50">
        <v>6.1126373626373624E-2</v>
      </c>
      <c r="K387" s="16">
        <v>3.2611558156547185</v>
      </c>
    </row>
    <row r="388" spans="1:11">
      <c r="A388" s="13" t="s">
        <v>244</v>
      </c>
      <c r="B388" s="5">
        <v>5071</v>
      </c>
      <c r="C388" s="14">
        <v>5071</v>
      </c>
      <c r="D388" s="14">
        <v>0</v>
      </c>
      <c r="E388" s="14">
        <v>1873</v>
      </c>
      <c r="F388" s="33">
        <v>1544</v>
      </c>
      <c r="G388" s="33">
        <v>197</v>
      </c>
      <c r="H388" s="33">
        <v>132</v>
      </c>
      <c r="I388" s="14">
        <v>1768</v>
      </c>
      <c r="J388" s="50">
        <v>5.6059797116924728E-2</v>
      </c>
      <c r="K388" s="16">
        <v>2.8682126696832579</v>
      </c>
    </row>
    <row r="389" spans="1:11">
      <c r="A389" s="13" t="s">
        <v>245</v>
      </c>
      <c r="B389" s="5">
        <v>10733</v>
      </c>
      <c r="C389" s="14">
        <v>10702</v>
      </c>
      <c r="D389" s="14">
        <v>31</v>
      </c>
      <c r="E389" s="14">
        <v>2508</v>
      </c>
      <c r="F389" s="33">
        <v>1971</v>
      </c>
      <c r="G389" s="33">
        <v>499</v>
      </c>
      <c r="H389" s="33">
        <v>38</v>
      </c>
      <c r="I389" s="14">
        <v>2432</v>
      </c>
      <c r="J389" s="50">
        <v>3.0303030303030304E-2</v>
      </c>
      <c r="K389" s="16">
        <v>4.4004934210526319</v>
      </c>
    </row>
    <row r="390" spans="1:11">
      <c r="A390" s="13" t="s">
        <v>246</v>
      </c>
      <c r="B390" s="5">
        <v>28307</v>
      </c>
      <c r="C390" s="14">
        <v>28131</v>
      </c>
      <c r="D390" s="14">
        <v>176</v>
      </c>
      <c r="E390" s="14">
        <v>8666</v>
      </c>
      <c r="F390" s="33">
        <v>7179</v>
      </c>
      <c r="G390" s="33">
        <v>1190</v>
      </c>
      <c r="H390" s="33">
        <v>297</v>
      </c>
      <c r="I390" s="14">
        <v>8204</v>
      </c>
      <c r="J390" s="50">
        <v>5.3311793214862672E-2</v>
      </c>
      <c r="K390" s="16">
        <v>3.4289371038517795</v>
      </c>
    </row>
    <row r="391" spans="1:11">
      <c r="A391" s="17" t="s">
        <v>247</v>
      </c>
      <c r="B391" s="6">
        <v>66191</v>
      </c>
      <c r="C391" s="18">
        <v>64872</v>
      </c>
      <c r="D391" s="18">
        <v>1319</v>
      </c>
      <c r="E391" s="18">
        <v>22035</v>
      </c>
      <c r="F391" s="34">
        <v>13810</v>
      </c>
      <c r="G391" s="34">
        <v>7511</v>
      </c>
      <c r="H391" s="34">
        <v>714</v>
      </c>
      <c r="I391" s="18">
        <v>20736</v>
      </c>
      <c r="J391" s="52">
        <v>5.8951667801225321E-2</v>
      </c>
      <c r="K391" s="19">
        <v>3.1284722222222223</v>
      </c>
    </row>
    <row r="392" spans="1:11">
      <c r="A392" s="13"/>
      <c r="B392" s="14"/>
      <c r="C392" s="14"/>
      <c r="D392" s="14"/>
      <c r="E392" s="14"/>
      <c r="F392" s="33"/>
      <c r="G392" s="33"/>
      <c r="H392" s="33"/>
      <c r="I392" s="14"/>
      <c r="J392" s="50"/>
      <c r="K392" s="16"/>
    </row>
    <row r="393" spans="1:11">
      <c r="A393" s="13" t="s">
        <v>33</v>
      </c>
      <c r="B393" s="5">
        <v>80932</v>
      </c>
      <c r="C393" s="14">
        <v>79875</v>
      </c>
      <c r="D393" s="14">
        <v>1057</v>
      </c>
      <c r="E393" s="14">
        <v>25442</v>
      </c>
      <c r="F393" s="33">
        <v>20410</v>
      </c>
      <c r="G393" s="33">
        <v>1458</v>
      </c>
      <c r="H393" s="33">
        <v>3574</v>
      </c>
      <c r="I393" s="14">
        <v>23245</v>
      </c>
      <c r="J393" s="50">
        <v>8.6353274113670289E-2</v>
      </c>
      <c r="K393" s="16">
        <v>3.4362228436222844</v>
      </c>
    </row>
    <row r="394" spans="1:11">
      <c r="A394" s="13" t="s">
        <v>1</v>
      </c>
      <c r="B394" s="5">
        <v>139086</v>
      </c>
      <c r="C394" s="14">
        <v>137299</v>
      </c>
      <c r="D394" s="14">
        <v>1787</v>
      </c>
      <c r="E394" s="14">
        <v>44956</v>
      </c>
      <c r="F394" s="33">
        <v>31778</v>
      </c>
      <c r="G394" s="33">
        <v>11410</v>
      </c>
      <c r="H394" s="33">
        <v>1768</v>
      </c>
      <c r="I394" s="14">
        <v>42045</v>
      </c>
      <c r="J394" s="50">
        <v>6.4752202153216476E-2</v>
      </c>
      <c r="K394" s="16">
        <v>3.2655250327030561</v>
      </c>
    </row>
    <row r="395" spans="1:11">
      <c r="A395" s="17"/>
      <c r="B395" s="18"/>
      <c r="C395" s="18"/>
      <c r="D395" s="18"/>
      <c r="E395" s="18"/>
      <c r="F395" s="34"/>
      <c r="G395" s="34"/>
      <c r="H395" s="34"/>
      <c r="I395" s="18"/>
      <c r="J395" s="52"/>
      <c r="K395" s="19"/>
    </row>
    <row r="396" spans="1:11">
      <c r="A396" s="13" t="s">
        <v>3</v>
      </c>
      <c r="B396" s="8">
        <v>220018</v>
      </c>
      <c r="C396" s="14">
        <v>217174</v>
      </c>
      <c r="D396" s="14">
        <v>2844</v>
      </c>
      <c r="E396" s="14">
        <v>70398</v>
      </c>
      <c r="F396" s="33">
        <v>52188</v>
      </c>
      <c r="G396" s="33">
        <v>12868</v>
      </c>
      <c r="H396" s="33">
        <v>5342</v>
      </c>
      <c r="I396" s="14">
        <v>65290</v>
      </c>
      <c r="J396" s="50">
        <v>7.255887951362254E-2</v>
      </c>
      <c r="K396" s="16">
        <v>3.3262980548322867</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2874</v>
      </c>
      <c r="C400" s="18">
        <v>2806</v>
      </c>
      <c r="D400" s="18">
        <v>68</v>
      </c>
      <c r="E400" s="18">
        <v>1372</v>
      </c>
      <c r="F400" s="34">
        <v>1081</v>
      </c>
      <c r="G400" s="34">
        <v>196</v>
      </c>
      <c r="H400" s="34">
        <v>95</v>
      </c>
      <c r="I400" s="18">
        <v>1189</v>
      </c>
      <c r="J400" s="52">
        <v>0.13338192419825073</v>
      </c>
      <c r="K400" s="19">
        <v>2.3599663582842725</v>
      </c>
    </row>
    <row r="401" spans="1:11">
      <c r="A401" s="13"/>
      <c r="B401" s="14"/>
      <c r="C401" s="14"/>
      <c r="D401" s="14"/>
      <c r="E401" s="14"/>
      <c r="F401" s="33"/>
      <c r="G401" s="33"/>
      <c r="H401" s="33"/>
      <c r="I401" s="14"/>
      <c r="J401" s="50"/>
      <c r="K401" s="16"/>
    </row>
    <row r="402" spans="1:11">
      <c r="A402" s="13" t="s">
        <v>33</v>
      </c>
      <c r="B402" s="5">
        <v>6543</v>
      </c>
      <c r="C402" s="14">
        <v>6219</v>
      </c>
      <c r="D402" s="14">
        <v>324</v>
      </c>
      <c r="E402" s="14">
        <v>3469</v>
      </c>
      <c r="F402" s="33">
        <v>2371</v>
      </c>
      <c r="G402" s="33">
        <v>65</v>
      </c>
      <c r="H402" s="33">
        <v>1033</v>
      </c>
      <c r="I402" s="14">
        <v>2619</v>
      </c>
      <c r="J402" s="50">
        <v>0.24502738541366387</v>
      </c>
      <c r="K402" s="16">
        <v>2.3745704467353952</v>
      </c>
    </row>
    <row r="403" spans="1:11">
      <c r="A403" s="13" t="s">
        <v>1</v>
      </c>
      <c r="B403" s="5">
        <v>2874</v>
      </c>
      <c r="C403" s="14">
        <v>2806</v>
      </c>
      <c r="D403" s="14">
        <v>68</v>
      </c>
      <c r="E403" s="14">
        <v>1372</v>
      </c>
      <c r="F403" s="33">
        <v>1081</v>
      </c>
      <c r="G403" s="33">
        <v>196</v>
      </c>
      <c r="H403" s="33">
        <v>95</v>
      </c>
      <c r="I403" s="14">
        <v>1189</v>
      </c>
      <c r="J403" s="50">
        <v>0.13338192419825073</v>
      </c>
      <c r="K403" s="16">
        <v>2.3599663582842725</v>
      </c>
    </row>
    <row r="404" spans="1:11">
      <c r="A404" s="17"/>
      <c r="B404" s="18"/>
      <c r="C404" s="18"/>
      <c r="D404" s="18"/>
      <c r="E404" s="18"/>
      <c r="F404" s="34"/>
      <c r="G404" s="34"/>
      <c r="H404" s="34"/>
      <c r="I404" s="18"/>
      <c r="J404" s="52"/>
      <c r="K404" s="19"/>
    </row>
    <row r="405" spans="1:11">
      <c r="A405" s="13" t="s">
        <v>3</v>
      </c>
      <c r="B405" s="8">
        <v>9417</v>
      </c>
      <c r="C405" s="14">
        <v>9025</v>
      </c>
      <c r="D405" s="14">
        <v>392</v>
      </c>
      <c r="E405" s="14">
        <v>4841</v>
      </c>
      <c r="F405" s="33">
        <v>3452</v>
      </c>
      <c r="G405" s="33">
        <v>261</v>
      </c>
      <c r="H405" s="33">
        <v>1128</v>
      </c>
      <c r="I405" s="14">
        <v>3808</v>
      </c>
      <c r="J405" s="50">
        <v>0.21338566411898369</v>
      </c>
      <c r="K405" s="16">
        <v>2.3700105042016806</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7491</v>
      </c>
      <c r="C409" s="18">
        <v>7283</v>
      </c>
      <c r="D409" s="18">
        <v>208</v>
      </c>
      <c r="E409" s="18">
        <v>8360</v>
      </c>
      <c r="F409" s="34">
        <v>3047</v>
      </c>
      <c r="G409" s="34">
        <v>5128</v>
      </c>
      <c r="H409" s="34">
        <v>185</v>
      </c>
      <c r="I409" s="18">
        <v>2925</v>
      </c>
      <c r="J409" s="52">
        <v>0.65011961722488043</v>
      </c>
      <c r="K409" s="19">
        <v>2.4899145299145298</v>
      </c>
    </row>
    <row r="410" spans="1:11">
      <c r="A410" s="13"/>
      <c r="B410" s="14"/>
      <c r="C410" s="14"/>
      <c r="D410" s="14"/>
      <c r="E410" s="14"/>
      <c r="F410" s="33"/>
      <c r="G410" s="33"/>
      <c r="H410" s="33"/>
      <c r="I410" s="14"/>
      <c r="J410" s="50"/>
      <c r="K410" s="16"/>
    </row>
    <row r="411" spans="1:11">
      <c r="A411" s="13" t="s">
        <v>33</v>
      </c>
      <c r="B411" s="5">
        <v>5807</v>
      </c>
      <c r="C411" s="14">
        <v>5619</v>
      </c>
      <c r="D411" s="14">
        <v>188</v>
      </c>
      <c r="E411" s="14">
        <v>3788</v>
      </c>
      <c r="F411" s="33">
        <v>2641</v>
      </c>
      <c r="G411" s="33">
        <v>382</v>
      </c>
      <c r="H411" s="33">
        <v>765</v>
      </c>
      <c r="I411" s="14">
        <v>2289</v>
      </c>
      <c r="J411" s="50">
        <v>0.3957233368532207</v>
      </c>
      <c r="K411" s="16">
        <v>2.4547837483617299</v>
      </c>
    </row>
    <row r="412" spans="1:11">
      <c r="A412" s="13" t="s">
        <v>1</v>
      </c>
      <c r="B412" s="5">
        <v>7491</v>
      </c>
      <c r="C412" s="14">
        <v>7283</v>
      </c>
      <c r="D412" s="14">
        <v>208</v>
      </c>
      <c r="E412" s="14">
        <v>8360</v>
      </c>
      <c r="F412" s="33">
        <v>3047</v>
      </c>
      <c r="G412" s="33">
        <v>5128</v>
      </c>
      <c r="H412" s="33">
        <v>185</v>
      </c>
      <c r="I412" s="14">
        <v>2925</v>
      </c>
      <c r="J412" s="50">
        <v>0.65011961722488043</v>
      </c>
      <c r="K412" s="16">
        <v>2.4899145299145298</v>
      </c>
    </row>
    <row r="413" spans="1:11">
      <c r="A413" s="17"/>
      <c r="B413" s="18"/>
      <c r="C413" s="18"/>
      <c r="D413" s="18"/>
      <c r="E413" s="18"/>
      <c r="F413" s="34"/>
      <c r="G413" s="34"/>
      <c r="H413" s="34"/>
      <c r="I413" s="18"/>
      <c r="J413" s="52"/>
      <c r="K413" s="19"/>
    </row>
    <row r="414" spans="1:11">
      <c r="A414" s="13" t="s">
        <v>3</v>
      </c>
      <c r="B414" s="8">
        <v>13298</v>
      </c>
      <c r="C414" s="14">
        <v>12902</v>
      </c>
      <c r="D414" s="14">
        <v>396</v>
      </c>
      <c r="E414" s="14">
        <v>12148</v>
      </c>
      <c r="F414" s="33">
        <v>5688</v>
      </c>
      <c r="G414" s="33">
        <v>5510</v>
      </c>
      <c r="H414" s="33">
        <v>950</v>
      </c>
      <c r="I414" s="14">
        <v>5214</v>
      </c>
      <c r="J414" s="50">
        <v>0.57079354626275935</v>
      </c>
      <c r="K414" s="16">
        <v>2.4744917529727655</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4070</v>
      </c>
      <c r="C418" s="14">
        <v>4070</v>
      </c>
      <c r="D418" s="14">
        <v>0</v>
      </c>
      <c r="E418" s="14">
        <v>3352</v>
      </c>
      <c r="F418" s="33">
        <v>2877</v>
      </c>
      <c r="G418" s="33">
        <v>475</v>
      </c>
      <c r="H418" s="33">
        <v>0</v>
      </c>
      <c r="I418" s="14">
        <v>2254</v>
      </c>
      <c r="J418" s="50">
        <v>0.32756563245823389</v>
      </c>
      <c r="K418" s="16">
        <v>1.8056787932564331</v>
      </c>
    </row>
    <row r="419" spans="1:11">
      <c r="A419" s="13" t="s">
        <v>254</v>
      </c>
      <c r="B419" s="5">
        <v>1660</v>
      </c>
      <c r="C419" s="14">
        <v>1660</v>
      </c>
      <c r="D419" s="14">
        <v>0</v>
      </c>
      <c r="E419" s="14">
        <v>729</v>
      </c>
      <c r="F419" s="33">
        <v>596</v>
      </c>
      <c r="G419" s="33">
        <v>131</v>
      </c>
      <c r="H419" s="33">
        <v>2</v>
      </c>
      <c r="I419" s="14">
        <v>703</v>
      </c>
      <c r="J419" s="50">
        <v>3.5665294924554183E-2</v>
      </c>
      <c r="K419" s="16">
        <v>2.3613086770981506</v>
      </c>
    </row>
    <row r="420" spans="1:11">
      <c r="A420" s="13" t="s">
        <v>255</v>
      </c>
      <c r="B420" s="5">
        <v>8024</v>
      </c>
      <c r="C420" s="14">
        <v>7963</v>
      </c>
      <c r="D420" s="14">
        <v>61</v>
      </c>
      <c r="E420" s="14">
        <v>1837</v>
      </c>
      <c r="F420" s="33">
        <v>1468</v>
      </c>
      <c r="G420" s="33">
        <v>330</v>
      </c>
      <c r="H420" s="33">
        <v>39</v>
      </c>
      <c r="I420" s="14">
        <v>1798</v>
      </c>
      <c r="J420" s="50">
        <v>2.1230266739248774E-2</v>
      </c>
      <c r="K420" s="16">
        <v>4.4288097886540605</v>
      </c>
    </row>
    <row r="421" spans="1:11">
      <c r="A421" s="13" t="s">
        <v>256</v>
      </c>
      <c r="B421" s="5">
        <v>12616</v>
      </c>
      <c r="C421" s="14">
        <v>12532</v>
      </c>
      <c r="D421" s="14">
        <v>84</v>
      </c>
      <c r="E421" s="14">
        <v>2738</v>
      </c>
      <c r="F421" s="33">
        <v>2148</v>
      </c>
      <c r="G421" s="33">
        <v>508</v>
      </c>
      <c r="H421" s="33">
        <v>82</v>
      </c>
      <c r="I421" s="14">
        <v>2624</v>
      </c>
      <c r="J421" s="50">
        <v>4.1636230825420013E-2</v>
      </c>
      <c r="K421" s="16">
        <v>4.7759146341463419</v>
      </c>
    </row>
    <row r="422" spans="1:11">
      <c r="A422" s="13" t="s">
        <v>257</v>
      </c>
      <c r="B422" s="5">
        <v>11594</v>
      </c>
      <c r="C422" s="14">
        <v>11432</v>
      </c>
      <c r="D422" s="14">
        <v>162</v>
      </c>
      <c r="E422" s="14">
        <v>2896</v>
      </c>
      <c r="F422" s="33">
        <v>1899</v>
      </c>
      <c r="G422" s="33">
        <v>714</v>
      </c>
      <c r="H422" s="33">
        <v>283</v>
      </c>
      <c r="I422" s="14">
        <v>2787</v>
      </c>
      <c r="J422" s="50">
        <v>3.7638121546961327E-2</v>
      </c>
      <c r="K422" s="16">
        <v>4.1019016864011482</v>
      </c>
    </row>
    <row r="423" spans="1:11">
      <c r="A423" s="13" t="s">
        <v>258</v>
      </c>
      <c r="B423" s="5">
        <v>19155</v>
      </c>
      <c r="C423" s="14">
        <v>18891</v>
      </c>
      <c r="D423" s="14">
        <v>264</v>
      </c>
      <c r="E423" s="14">
        <v>8281</v>
      </c>
      <c r="F423" s="33">
        <v>4739</v>
      </c>
      <c r="G423" s="33">
        <v>3158</v>
      </c>
      <c r="H423" s="33">
        <v>384</v>
      </c>
      <c r="I423" s="14">
        <v>6745</v>
      </c>
      <c r="J423" s="50">
        <v>0.18548484482550417</v>
      </c>
      <c r="K423" s="16">
        <v>2.8007412898443294</v>
      </c>
    </row>
    <row r="424" spans="1:11">
      <c r="A424" s="13" t="s">
        <v>259</v>
      </c>
      <c r="B424" s="5">
        <v>29477</v>
      </c>
      <c r="C424" s="14">
        <v>26694</v>
      </c>
      <c r="D424" s="14">
        <v>2783</v>
      </c>
      <c r="E424" s="14">
        <v>13449</v>
      </c>
      <c r="F424" s="33">
        <v>6794</v>
      </c>
      <c r="G424" s="33">
        <v>6629</v>
      </c>
      <c r="H424" s="33">
        <v>26</v>
      </c>
      <c r="I424" s="14">
        <v>12581</v>
      </c>
      <c r="J424" s="50">
        <v>6.4540114506654769E-2</v>
      </c>
      <c r="K424" s="16">
        <v>2.1217709244098244</v>
      </c>
    </row>
    <row r="425" spans="1:11">
      <c r="A425" s="13" t="s">
        <v>260</v>
      </c>
      <c r="B425" s="5">
        <v>15559</v>
      </c>
      <c r="C425" s="14">
        <v>15352</v>
      </c>
      <c r="D425" s="14">
        <v>207</v>
      </c>
      <c r="E425" s="14">
        <v>8052</v>
      </c>
      <c r="F425" s="33">
        <v>5416</v>
      </c>
      <c r="G425" s="33">
        <v>2534</v>
      </c>
      <c r="H425" s="33">
        <v>102</v>
      </c>
      <c r="I425" s="14">
        <v>7267</v>
      </c>
      <c r="J425" s="50">
        <v>9.7491306507699951E-2</v>
      </c>
      <c r="K425" s="16">
        <v>2.1125636438695472</v>
      </c>
    </row>
    <row r="426" spans="1:11">
      <c r="A426" s="13" t="s">
        <v>261</v>
      </c>
      <c r="B426" s="5">
        <v>145727</v>
      </c>
      <c r="C426" s="14">
        <v>143273</v>
      </c>
      <c r="D426" s="14">
        <v>2454</v>
      </c>
      <c r="E426" s="14">
        <v>40359</v>
      </c>
      <c r="F426" s="33">
        <v>24896</v>
      </c>
      <c r="G426" s="33">
        <v>14166</v>
      </c>
      <c r="H426" s="33">
        <v>1297</v>
      </c>
      <c r="I426" s="14">
        <v>38833</v>
      </c>
      <c r="J426" s="50">
        <v>3.7810649421442556E-2</v>
      </c>
      <c r="K426" s="16">
        <v>3.6894651456235676</v>
      </c>
    </row>
    <row r="427" spans="1:11">
      <c r="A427" s="13" t="s">
        <v>262</v>
      </c>
      <c r="B427" s="5">
        <v>271</v>
      </c>
      <c r="C427" s="14">
        <v>211</v>
      </c>
      <c r="D427" s="14">
        <v>60</v>
      </c>
      <c r="E427" s="14">
        <v>91</v>
      </c>
      <c r="F427" s="33">
        <v>58</v>
      </c>
      <c r="G427" s="33">
        <v>28</v>
      </c>
      <c r="H427" s="33">
        <v>5</v>
      </c>
      <c r="I427" s="14">
        <v>86</v>
      </c>
      <c r="J427" s="50">
        <v>5.4945054945054944E-2</v>
      </c>
      <c r="K427" s="16">
        <v>2.4534883720930232</v>
      </c>
    </row>
    <row r="428" spans="1:11">
      <c r="A428" s="13" t="s">
        <v>263</v>
      </c>
      <c r="B428" s="5">
        <v>33756</v>
      </c>
      <c r="C428" s="14">
        <v>31815</v>
      </c>
      <c r="D428" s="14">
        <v>1941</v>
      </c>
      <c r="E428" s="14">
        <v>10932</v>
      </c>
      <c r="F428" s="33">
        <v>8292</v>
      </c>
      <c r="G428" s="33">
        <v>2182</v>
      </c>
      <c r="H428" s="33">
        <v>458</v>
      </c>
      <c r="I428" s="14">
        <v>9770</v>
      </c>
      <c r="J428" s="50">
        <v>0.10629345042078303</v>
      </c>
      <c r="K428" s="16">
        <v>3.2563971340839304</v>
      </c>
    </row>
    <row r="429" spans="1:11">
      <c r="A429" s="17" t="s">
        <v>264</v>
      </c>
      <c r="B429" s="6">
        <v>22008</v>
      </c>
      <c r="C429" s="18">
        <v>11810</v>
      </c>
      <c r="D429" s="18">
        <v>10198</v>
      </c>
      <c r="E429" s="18">
        <v>2716</v>
      </c>
      <c r="F429" s="34">
        <v>2090</v>
      </c>
      <c r="G429" s="34">
        <v>488</v>
      </c>
      <c r="H429" s="34">
        <v>138</v>
      </c>
      <c r="I429" s="18">
        <v>2629</v>
      </c>
      <c r="J429" s="52">
        <v>3.2032400589101617E-2</v>
      </c>
      <c r="K429" s="19">
        <v>4.492202358311145</v>
      </c>
    </row>
    <row r="430" spans="1:11">
      <c r="A430" s="13"/>
      <c r="B430" s="14"/>
      <c r="C430" s="14"/>
      <c r="D430" s="14"/>
      <c r="E430" s="14"/>
      <c r="F430" s="33"/>
      <c r="G430" s="33"/>
      <c r="H430" s="33"/>
      <c r="I430" s="14"/>
      <c r="J430" s="50"/>
      <c r="K430" s="16"/>
    </row>
    <row r="431" spans="1:11">
      <c r="A431" s="13" t="s">
        <v>33</v>
      </c>
      <c r="B431" s="5">
        <v>103523</v>
      </c>
      <c r="C431" s="14">
        <v>101978</v>
      </c>
      <c r="D431" s="14">
        <v>1545</v>
      </c>
      <c r="E431" s="14">
        <v>38092</v>
      </c>
      <c r="F431" s="33">
        <v>31848</v>
      </c>
      <c r="G431" s="33">
        <v>3414</v>
      </c>
      <c r="H431" s="33">
        <v>2830</v>
      </c>
      <c r="I431" s="14">
        <v>34482</v>
      </c>
      <c r="J431" s="50">
        <v>9.477055549721726E-2</v>
      </c>
      <c r="K431" s="16">
        <v>2.9574270633953947</v>
      </c>
    </row>
    <row r="432" spans="1:11">
      <c r="A432" s="13" t="s">
        <v>1</v>
      </c>
      <c r="B432" s="8">
        <v>303917</v>
      </c>
      <c r="C432" s="14">
        <v>285703</v>
      </c>
      <c r="D432" s="14">
        <v>18214</v>
      </c>
      <c r="E432" s="14">
        <v>95432</v>
      </c>
      <c r="F432" s="33">
        <v>61273</v>
      </c>
      <c r="G432" s="33">
        <v>31343</v>
      </c>
      <c r="H432" s="33">
        <v>2816</v>
      </c>
      <c r="I432" s="14">
        <v>88077</v>
      </c>
      <c r="J432" s="50">
        <v>7.7070584290384783E-2</v>
      </c>
      <c r="K432" s="16">
        <v>3.243786686649182</v>
      </c>
    </row>
    <row r="433" spans="1:11">
      <c r="A433" s="17"/>
      <c r="B433" s="18"/>
      <c r="C433" s="18"/>
      <c r="D433" s="18"/>
      <c r="E433" s="18"/>
      <c r="F433" s="34"/>
      <c r="G433" s="34"/>
      <c r="H433" s="34"/>
      <c r="I433" s="18"/>
      <c r="J433" s="52"/>
      <c r="K433" s="19"/>
    </row>
    <row r="434" spans="1:11">
      <c r="A434" s="13" t="s">
        <v>3</v>
      </c>
      <c r="B434" s="8">
        <v>407440</v>
      </c>
      <c r="C434" s="14">
        <v>387681</v>
      </c>
      <c r="D434" s="14">
        <v>19759</v>
      </c>
      <c r="E434" s="14">
        <v>133524</v>
      </c>
      <c r="F434" s="33">
        <v>93121</v>
      </c>
      <c r="G434" s="33">
        <v>34757</v>
      </c>
      <c r="H434" s="33">
        <v>5646</v>
      </c>
      <c r="I434" s="14">
        <v>122559</v>
      </c>
      <c r="J434" s="50">
        <v>8.2120068302327667E-2</v>
      </c>
      <c r="K434" s="16">
        <v>3.1632193474163466</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11678</v>
      </c>
      <c r="C438" s="14">
        <v>11558</v>
      </c>
      <c r="D438" s="14">
        <v>120</v>
      </c>
      <c r="E438" s="14">
        <v>3811</v>
      </c>
      <c r="F438" s="33">
        <v>2903</v>
      </c>
      <c r="G438" s="33">
        <v>115</v>
      </c>
      <c r="H438" s="33">
        <v>793</v>
      </c>
      <c r="I438" s="14">
        <v>3699</v>
      </c>
      <c r="J438" s="50">
        <v>2.9388611912883757E-2</v>
      </c>
      <c r="K438" s="16">
        <v>3.1246282779129495</v>
      </c>
    </row>
    <row r="439" spans="1:11">
      <c r="A439" s="13" t="s">
        <v>267</v>
      </c>
      <c r="B439" s="5">
        <v>5170</v>
      </c>
      <c r="C439" s="14">
        <v>5105</v>
      </c>
      <c r="D439" s="14">
        <v>65</v>
      </c>
      <c r="E439" s="14">
        <v>2252</v>
      </c>
      <c r="F439" s="33">
        <v>1159</v>
      </c>
      <c r="G439" s="33">
        <v>534</v>
      </c>
      <c r="H439" s="33">
        <v>559</v>
      </c>
      <c r="I439" s="14">
        <v>2030</v>
      </c>
      <c r="J439" s="50">
        <v>9.8579040852575475E-2</v>
      </c>
      <c r="K439" s="16">
        <v>2.5147783251231526</v>
      </c>
    </row>
    <row r="440" spans="1:11">
      <c r="A440" s="13" t="s">
        <v>268</v>
      </c>
      <c r="B440" s="5">
        <v>73482</v>
      </c>
      <c r="C440" s="14">
        <v>72062</v>
      </c>
      <c r="D440" s="14">
        <v>1420</v>
      </c>
      <c r="E440" s="14">
        <v>28202</v>
      </c>
      <c r="F440" s="33">
        <v>19704</v>
      </c>
      <c r="G440" s="33">
        <v>7128</v>
      </c>
      <c r="H440" s="33">
        <v>1370</v>
      </c>
      <c r="I440" s="14">
        <v>27197</v>
      </c>
      <c r="J440" s="50">
        <v>3.5635770512729592E-2</v>
      </c>
      <c r="K440" s="16">
        <v>2.6496304739493328</v>
      </c>
    </row>
    <row r="441" spans="1:11">
      <c r="A441" s="13" t="s">
        <v>269</v>
      </c>
      <c r="B441" s="5">
        <v>5959</v>
      </c>
      <c r="C441" s="14">
        <v>5899</v>
      </c>
      <c r="D441" s="14">
        <v>60</v>
      </c>
      <c r="E441" s="14">
        <v>2730</v>
      </c>
      <c r="F441" s="33">
        <v>1880</v>
      </c>
      <c r="G441" s="33">
        <v>688</v>
      </c>
      <c r="H441" s="33">
        <v>162</v>
      </c>
      <c r="I441" s="14">
        <v>2394</v>
      </c>
      <c r="J441" s="50">
        <v>0.12307692307692308</v>
      </c>
      <c r="K441" s="16">
        <v>2.464076858813701</v>
      </c>
    </row>
    <row r="442" spans="1:11">
      <c r="A442" s="17" t="s">
        <v>270</v>
      </c>
      <c r="B442" s="6">
        <v>3225</v>
      </c>
      <c r="C442" s="18">
        <v>2047</v>
      </c>
      <c r="D442" s="18">
        <v>1178</v>
      </c>
      <c r="E442" s="18">
        <v>1168</v>
      </c>
      <c r="F442" s="34">
        <v>773</v>
      </c>
      <c r="G442" s="34">
        <v>89</v>
      </c>
      <c r="H442" s="34">
        <v>306</v>
      </c>
      <c r="I442" s="18">
        <v>1057</v>
      </c>
      <c r="J442" s="52">
        <v>9.5034246575342471E-2</v>
      </c>
      <c r="K442" s="19">
        <v>1.9366130558183539</v>
      </c>
    </row>
    <row r="443" spans="1:11">
      <c r="A443" s="13"/>
      <c r="B443" s="14"/>
      <c r="C443" s="14"/>
      <c r="D443" s="14"/>
      <c r="E443" s="14"/>
      <c r="F443" s="33"/>
      <c r="G443" s="33"/>
      <c r="H443" s="33"/>
      <c r="I443" s="14"/>
      <c r="J443" s="50"/>
      <c r="K443" s="16"/>
    </row>
    <row r="444" spans="1:11">
      <c r="A444" s="13" t="s">
        <v>33</v>
      </c>
      <c r="B444" s="5">
        <v>27550</v>
      </c>
      <c r="C444" s="14">
        <v>25105</v>
      </c>
      <c r="D444" s="14">
        <v>2445</v>
      </c>
      <c r="E444" s="14">
        <v>11617</v>
      </c>
      <c r="F444" s="33">
        <v>10426</v>
      </c>
      <c r="G444" s="33">
        <v>491</v>
      </c>
      <c r="H444" s="33">
        <v>700</v>
      </c>
      <c r="I444" s="14">
        <v>9763</v>
      </c>
      <c r="J444" s="50">
        <v>0.15959369888955841</v>
      </c>
      <c r="K444" s="16">
        <v>2.5714432039332173</v>
      </c>
    </row>
    <row r="445" spans="1:11">
      <c r="A445" s="13" t="s">
        <v>1</v>
      </c>
      <c r="B445" s="5">
        <v>99514</v>
      </c>
      <c r="C445" s="14">
        <v>96671</v>
      </c>
      <c r="D445" s="14">
        <v>2843</v>
      </c>
      <c r="E445" s="14">
        <v>38163</v>
      </c>
      <c r="F445" s="33">
        <v>26419</v>
      </c>
      <c r="G445" s="33">
        <v>8554</v>
      </c>
      <c r="H445" s="33">
        <v>3190</v>
      </c>
      <c r="I445" s="14">
        <v>36377</v>
      </c>
      <c r="J445" s="50">
        <v>4.6799255823703589E-2</v>
      </c>
      <c r="K445" s="16">
        <v>2.6574758776149765</v>
      </c>
    </row>
    <row r="446" spans="1:11">
      <c r="A446" s="17"/>
      <c r="B446" s="18"/>
      <c r="C446" s="18"/>
      <c r="D446" s="18"/>
      <c r="E446" s="18"/>
      <c r="F446" s="34"/>
      <c r="G446" s="34"/>
      <c r="H446" s="34"/>
      <c r="I446" s="18"/>
      <c r="J446" s="52"/>
      <c r="K446" s="19"/>
    </row>
    <row r="447" spans="1:11">
      <c r="A447" s="13" t="s">
        <v>3</v>
      </c>
      <c r="B447" s="8">
        <v>127064</v>
      </c>
      <c r="C447" s="14">
        <v>121776</v>
      </c>
      <c r="D447" s="14">
        <v>5288</v>
      </c>
      <c r="E447" s="14">
        <v>49780</v>
      </c>
      <c r="F447" s="33">
        <v>36845</v>
      </c>
      <c r="G447" s="33">
        <v>9045</v>
      </c>
      <c r="H447" s="33">
        <v>3890</v>
      </c>
      <c r="I447" s="14">
        <v>46140</v>
      </c>
      <c r="J447" s="50">
        <v>7.3121735636801924E-2</v>
      </c>
      <c r="K447" s="16">
        <v>2.6392717815344602</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11873</v>
      </c>
      <c r="C451" s="14">
        <v>11504</v>
      </c>
      <c r="D451" s="14">
        <v>369</v>
      </c>
      <c r="E451" s="14">
        <v>5757</v>
      </c>
      <c r="F451" s="33">
        <v>2819</v>
      </c>
      <c r="G451" s="33">
        <v>2291</v>
      </c>
      <c r="H451" s="33">
        <v>647</v>
      </c>
      <c r="I451" s="14">
        <v>5441</v>
      </c>
      <c r="J451" s="50">
        <v>5.4889699496265418E-2</v>
      </c>
      <c r="K451" s="16">
        <v>2.1143172210990628</v>
      </c>
    </row>
    <row r="452" spans="1:11">
      <c r="A452" s="13" t="s">
        <v>273</v>
      </c>
      <c r="B452" s="5">
        <v>3010</v>
      </c>
      <c r="C452" s="14">
        <v>2814</v>
      </c>
      <c r="D452" s="14">
        <v>196</v>
      </c>
      <c r="E452" s="14">
        <v>1427</v>
      </c>
      <c r="F452" s="33">
        <v>1174</v>
      </c>
      <c r="G452" s="33">
        <v>193</v>
      </c>
      <c r="H452" s="33">
        <v>60</v>
      </c>
      <c r="I452" s="14">
        <v>1317</v>
      </c>
      <c r="J452" s="50">
        <v>7.7084793272599858E-2</v>
      </c>
      <c r="K452" s="16">
        <v>2.1366742596810933</v>
      </c>
    </row>
    <row r="453" spans="1:11">
      <c r="A453" s="17" t="s">
        <v>274</v>
      </c>
      <c r="B453" s="6">
        <v>14533</v>
      </c>
      <c r="C453" s="18">
        <v>14492</v>
      </c>
      <c r="D453" s="18">
        <v>41</v>
      </c>
      <c r="E453" s="18">
        <v>10430</v>
      </c>
      <c r="F453" s="34">
        <v>9111</v>
      </c>
      <c r="G453" s="34">
        <v>996</v>
      </c>
      <c r="H453" s="34">
        <v>323</v>
      </c>
      <c r="I453" s="18">
        <v>5431</v>
      </c>
      <c r="J453" s="52">
        <v>0.47929050814956853</v>
      </c>
      <c r="K453" s="19">
        <v>2.6683851960964833</v>
      </c>
    </row>
    <row r="454" spans="1:11">
      <c r="A454" s="13"/>
      <c r="B454" s="14"/>
      <c r="C454" s="14"/>
      <c r="D454" s="14"/>
      <c r="E454" s="14"/>
      <c r="F454" s="33"/>
      <c r="G454" s="33"/>
      <c r="H454" s="33"/>
      <c r="I454" s="14"/>
      <c r="J454" s="50"/>
      <c r="K454" s="16"/>
    </row>
    <row r="455" spans="1:11">
      <c r="A455" s="13" t="s">
        <v>33</v>
      </c>
      <c r="B455" s="5">
        <v>64632</v>
      </c>
      <c r="C455" s="14">
        <v>64246</v>
      </c>
      <c r="D455" s="14">
        <v>386</v>
      </c>
      <c r="E455" s="14">
        <v>28395</v>
      </c>
      <c r="F455" s="33">
        <v>25603</v>
      </c>
      <c r="G455" s="33">
        <v>436</v>
      </c>
      <c r="H455" s="33">
        <v>2356</v>
      </c>
      <c r="I455" s="14">
        <v>25721</v>
      </c>
      <c r="J455" s="50">
        <v>9.4171509068497972E-2</v>
      </c>
      <c r="K455" s="16">
        <v>2.497803351347148</v>
      </c>
    </row>
    <row r="456" spans="1:11">
      <c r="A456" s="13" t="s">
        <v>1</v>
      </c>
      <c r="B456" s="8">
        <v>29416</v>
      </c>
      <c r="C456" s="14">
        <v>28810</v>
      </c>
      <c r="D456" s="14">
        <v>606</v>
      </c>
      <c r="E456" s="14">
        <v>17614</v>
      </c>
      <c r="F456" s="33">
        <v>13104</v>
      </c>
      <c r="G456" s="33">
        <v>3480</v>
      </c>
      <c r="H456" s="33">
        <v>1030</v>
      </c>
      <c r="I456" s="14">
        <v>12189</v>
      </c>
      <c r="J456" s="50">
        <v>0.30799364142159646</v>
      </c>
      <c r="K456" s="16">
        <v>2.3636065304783003</v>
      </c>
    </row>
    <row r="457" spans="1:11">
      <c r="A457" s="17"/>
      <c r="B457" s="18"/>
      <c r="C457" s="18"/>
      <c r="D457" s="18"/>
      <c r="E457" s="18"/>
      <c r="F457" s="34"/>
      <c r="G457" s="34"/>
      <c r="H457" s="34"/>
      <c r="I457" s="18"/>
      <c r="J457" s="52"/>
      <c r="K457" s="19"/>
    </row>
    <row r="458" spans="1:11">
      <c r="A458" s="13" t="s">
        <v>3</v>
      </c>
      <c r="B458" s="8">
        <v>94048</v>
      </c>
      <c r="C458" s="14">
        <v>93056</v>
      </c>
      <c r="D458" s="14">
        <v>992</v>
      </c>
      <c r="E458" s="14">
        <v>46009</v>
      </c>
      <c r="F458" s="33">
        <v>38707</v>
      </c>
      <c r="G458" s="33">
        <v>3916</v>
      </c>
      <c r="H458" s="33">
        <v>3386</v>
      </c>
      <c r="I458" s="14">
        <v>37910</v>
      </c>
      <c r="J458" s="50">
        <v>0.17603077658718946</v>
      </c>
      <c r="K458" s="16">
        <v>2.4546557636507518</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42705</v>
      </c>
      <c r="C462" s="14">
        <v>42491</v>
      </c>
      <c r="D462" s="14">
        <v>214</v>
      </c>
      <c r="E462" s="14">
        <v>17358</v>
      </c>
      <c r="F462" s="33">
        <v>11353</v>
      </c>
      <c r="G462" s="33">
        <v>5993</v>
      </c>
      <c r="H462" s="33">
        <v>12</v>
      </c>
      <c r="I462" s="14">
        <v>16852</v>
      </c>
      <c r="J462" s="50">
        <v>2.9150823827629912E-2</v>
      </c>
      <c r="K462" s="16">
        <v>2.521421789698552</v>
      </c>
    </row>
    <row r="463" spans="1:11">
      <c r="A463" s="13" t="s">
        <v>276</v>
      </c>
      <c r="B463" s="5">
        <v>330619</v>
      </c>
      <c r="C463" s="14">
        <v>326865</v>
      </c>
      <c r="D463" s="14">
        <v>3754</v>
      </c>
      <c r="E463" s="14">
        <v>100233</v>
      </c>
      <c r="F463" s="33">
        <v>52145</v>
      </c>
      <c r="G463" s="33">
        <v>43651</v>
      </c>
      <c r="H463" s="33">
        <v>4437</v>
      </c>
      <c r="I463" s="14">
        <v>96933</v>
      </c>
      <c r="J463" s="50">
        <v>3.2923288737242228E-2</v>
      </c>
      <c r="K463" s="16">
        <v>3.3720714307820865</v>
      </c>
    </row>
    <row r="464" spans="1:11">
      <c r="A464" s="13" t="s">
        <v>277</v>
      </c>
      <c r="B464" s="5">
        <v>36579</v>
      </c>
      <c r="C464" s="14">
        <v>36461</v>
      </c>
      <c r="D464" s="14">
        <v>118</v>
      </c>
      <c r="E464" s="14">
        <v>13684</v>
      </c>
      <c r="F464" s="33">
        <v>8871</v>
      </c>
      <c r="G464" s="33">
        <v>3919</v>
      </c>
      <c r="H464" s="33">
        <v>894</v>
      </c>
      <c r="I464" s="14">
        <v>13376</v>
      </c>
      <c r="J464" s="50">
        <v>2.2508038585209004E-2</v>
      </c>
      <c r="K464" s="16">
        <v>2.7258522727272729</v>
      </c>
    </row>
    <row r="465" spans="1:11">
      <c r="A465" s="13" t="s">
        <v>278</v>
      </c>
      <c r="B465" s="5">
        <v>78601</v>
      </c>
      <c r="C465" s="14">
        <v>77688</v>
      </c>
      <c r="D465" s="14">
        <v>913</v>
      </c>
      <c r="E465" s="14">
        <v>23767</v>
      </c>
      <c r="F465" s="33">
        <v>15781</v>
      </c>
      <c r="G465" s="33">
        <v>7684</v>
      </c>
      <c r="H465" s="33">
        <v>302</v>
      </c>
      <c r="I465" s="14">
        <v>23199</v>
      </c>
      <c r="J465" s="50">
        <v>2.3898683047923593E-2</v>
      </c>
      <c r="K465" s="16">
        <v>3.3487650329755594</v>
      </c>
    </row>
    <row r="466" spans="1:11">
      <c r="A466" s="13" t="s">
        <v>279</v>
      </c>
      <c r="B466" s="5">
        <v>109195</v>
      </c>
      <c r="C466" s="14">
        <v>105937</v>
      </c>
      <c r="D466" s="14">
        <v>3258</v>
      </c>
      <c r="E466" s="14">
        <v>40545</v>
      </c>
      <c r="F466" s="33">
        <v>19731</v>
      </c>
      <c r="G466" s="33">
        <v>19627</v>
      </c>
      <c r="H466" s="33">
        <v>1187</v>
      </c>
      <c r="I466" s="14">
        <v>39180</v>
      </c>
      <c r="J466" s="50">
        <v>3.3666296707362188E-2</v>
      </c>
      <c r="K466" s="16">
        <v>2.7038540071465031</v>
      </c>
    </row>
    <row r="467" spans="1:11">
      <c r="A467" s="13" t="s">
        <v>280</v>
      </c>
      <c r="B467" s="5">
        <v>47057</v>
      </c>
      <c r="C467" s="14">
        <v>46704</v>
      </c>
      <c r="D467" s="14">
        <v>353</v>
      </c>
      <c r="E467" s="14">
        <v>16147</v>
      </c>
      <c r="F467" s="33">
        <v>12431</v>
      </c>
      <c r="G467" s="33">
        <v>3342</v>
      </c>
      <c r="H467" s="33">
        <v>374</v>
      </c>
      <c r="I467" s="14">
        <v>15763</v>
      </c>
      <c r="J467" s="50">
        <v>2.3781507400755558E-2</v>
      </c>
      <c r="K467" s="16">
        <v>2.9628877751697011</v>
      </c>
    </row>
    <row r="468" spans="1:11">
      <c r="A468" s="13" t="s">
        <v>281</v>
      </c>
      <c r="B468" s="5">
        <v>35208</v>
      </c>
      <c r="C468" s="14">
        <v>34966</v>
      </c>
      <c r="D468" s="14">
        <v>242</v>
      </c>
      <c r="E468" s="14">
        <v>15810</v>
      </c>
      <c r="F468" s="33">
        <v>10129</v>
      </c>
      <c r="G468" s="33">
        <v>5324</v>
      </c>
      <c r="H468" s="33">
        <v>357</v>
      </c>
      <c r="I468" s="14">
        <v>14485</v>
      </c>
      <c r="J468" s="50">
        <v>8.3807716635041107E-2</v>
      </c>
      <c r="K468" s="16">
        <v>2.4139454608215396</v>
      </c>
    </row>
    <row r="469" spans="1:11">
      <c r="A469" s="13" t="s">
        <v>282</v>
      </c>
      <c r="B469" s="5">
        <v>55143</v>
      </c>
      <c r="C469" s="14">
        <v>54644</v>
      </c>
      <c r="D469" s="14">
        <v>499</v>
      </c>
      <c r="E469" s="14">
        <v>18516</v>
      </c>
      <c r="F469" s="33">
        <v>14516</v>
      </c>
      <c r="G469" s="33">
        <v>3603</v>
      </c>
      <c r="H469" s="33">
        <v>397</v>
      </c>
      <c r="I469" s="14">
        <v>18171</v>
      </c>
      <c r="J469" s="50">
        <v>1.8632534024627348E-2</v>
      </c>
      <c r="K469" s="16">
        <v>3.0072092895272688</v>
      </c>
    </row>
    <row r="470" spans="1:11">
      <c r="A470" s="13" t="s">
        <v>283</v>
      </c>
      <c r="B470" s="5">
        <v>128412</v>
      </c>
      <c r="C470" s="14">
        <v>125653</v>
      </c>
      <c r="D470" s="14">
        <v>2759</v>
      </c>
      <c r="E470" s="14">
        <v>45347</v>
      </c>
      <c r="F470" s="33">
        <v>26840</v>
      </c>
      <c r="G470" s="33">
        <v>17593</v>
      </c>
      <c r="H470" s="33">
        <v>914</v>
      </c>
      <c r="I470" s="14">
        <v>43954</v>
      </c>
      <c r="J470" s="50">
        <v>3.0718680397821246E-2</v>
      </c>
      <c r="K470" s="16">
        <v>2.8587386813486826</v>
      </c>
    </row>
    <row r="471" spans="1:11">
      <c r="A471" s="13" t="s">
        <v>284</v>
      </c>
      <c r="B471" s="5">
        <v>167391</v>
      </c>
      <c r="C471" s="14">
        <v>165208</v>
      </c>
      <c r="D471" s="14">
        <v>2183</v>
      </c>
      <c r="E471" s="14">
        <v>46941</v>
      </c>
      <c r="F471" s="33">
        <v>31091</v>
      </c>
      <c r="G471" s="33">
        <v>14068</v>
      </c>
      <c r="H471" s="33">
        <v>1782</v>
      </c>
      <c r="I471" s="14">
        <v>45888</v>
      </c>
      <c r="J471" s="50">
        <v>2.2432415159455488E-2</v>
      </c>
      <c r="K471" s="16">
        <v>3.6002440725244074</v>
      </c>
    </row>
    <row r="472" spans="1:11">
      <c r="A472" s="13" t="s">
        <v>285</v>
      </c>
      <c r="B472" s="5">
        <v>191802</v>
      </c>
      <c r="C472" s="14">
        <v>190993</v>
      </c>
      <c r="D472" s="14">
        <v>809</v>
      </c>
      <c r="E472" s="14">
        <v>76417</v>
      </c>
      <c r="F472" s="33">
        <v>47070</v>
      </c>
      <c r="G472" s="33">
        <v>26215</v>
      </c>
      <c r="H472" s="33">
        <v>3132</v>
      </c>
      <c r="I472" s="14">
        <v>74103</v>
      </c>
      <c r="J472" s="50">
        <v>3.0281220147349412E-2</v>
      </c>
      <c r="K472" s="16">
        <v>2.5773990256804717</v>
      </c>
    </row>
    <row r="473" spans="1:11">
      <c r="A473" s="13" t="s">
        <v>286</v>
      </c>
      <c r="B473" s="5">
        <v>156109</v>
      </c>
      <c r="C473" s="14">
        <v>148716</v>
      </c>
      <c r="D473" s="14">
        <v>7393</v>
      </c>
      <c r="E473" s="14">
        <v>58681</v>
      </c>
      <c r="F473" s="33">
        <v>36989</v>
      </c>
      <c r="G473" s="33">
        <v>20645</v>
      </c>
      <c r="H473" s="33">
        <v>1047</v>
      </c>
      <c r="I473" s="14">
        <v>55739</v>
      </c>
      <c r="J473" s="50">
        <v>5.0135478263833265E-2</v>
      </c>
      <c r="K473" s="16">
        <v>2.668078006422792</v>
      </c>
    </row>
    <row r="474" spans="1:11">
      <c r="A474" s="13" t="s">
        <v>287</v>
      </c>
      <c r="B474" s="5">
        <v>23779</v>
      </c>
      <c r="C474" s="14">
        <v>23663</v>
      </c>
      <c r="D474" s="14">
        <v>116</v>
      </c>
      <c r="E474" s="14">
        <v>13002</v>
      </c>
      <c r="F474" s="33">
        <v>8905</v>
      </c>
      <c r="G474" s="33">
        <v>3779</v>
      </c>
      <c r="H474" s="33">
        <v>318</v>
      </c>
      <c r="I474" s="14">
        <v>11430</v>
      </c>
      <c r="J474" s="50">
        <v>0.12090447623442549</v>
      </c>
      <c r="K474" s="16">
        <v>2.0702537182852145</v>
      </c>
    </row>
    <row r="475" spans="1:11">
      <c r="A475" s="13" t="s">
        <v>288</v>
      </c>
      <c r="B475" s="5">
        <v>31962</v>
      </c>
      <c r="C475" s="14">
        <v>31548</v>
      </c>
      <c r="D475" s="14">
        <v>414</v>
      </c>
      <c r="E475" s="14">
        <v>11075</v>
      </c>
      <c r="F475" s="33">
        <v>8054</v>
      </c>
      <c r="G475" s="33">
        <v>2780</v>
      </c>
      <c r="H475" s="33">
        <v>241</v>
      </c>
      <c r="I475" s="14">
        <v>10690</v>
      </c>
      <c r="J475" s="50">
        <v>3.4762979683972912E-2</v>
      </c>
      <c r="K475" s="16">
        <v>2.9511693171188025</v>
      </c>
    </row>
    <row r="476" spans="1:11">
      <c r="A476" s="13" t="s">
        <v>289</v>
      </c>
      <c r="B476" s="5">
        <v>62569</v>
      </c>
      <c r="C476" s="14">
        <v>62276</v>
      </c>
      <c r="D476" s="14">
        <v>293</v>
      </c>
      <c r="E476" s="14">
        <v>24177</v>
      </c>
      <c r="F476" s="33">
        <v>18507</v>
      </c>
      <c r="G476" s="33">
        <v>5648</v>
      </c>
      <c r="H476" s="33">
        <v>22</v>
      </c>
      <c r="I476" s="14">
        <v>23436</v>
      </c>
      <c r="J476" s="50">
        <v>3.0648963891301652E-2</v>
      </c>
      <c r="K476" s="16">
        <v>2.6572793992148829</v>
      </c>
    </row>
    <row r="477" spans="1:11">
      <c r="A477" s="13" t="s">
        <v>9</v>
      </c>
      <c r="B477" s="5">
        <v>17594</v>
      </c>
      <c r="C477" s="14">
        <v>17504</v>
      </c>
      <c r="D477" s="14">
        <v>90</v>
      </c>
      <c r="E477" s="14">
        <v>13498</v>
      </c>
      <c r="F477" s="33">
        <v>4694</v>
      </c>
      <c r="G477" s="33">
        <v>8783</v>
      </c>
      <c r="H477" s="33">
        <v>21</v>
      </c>
      <c r="I477" s="14">
        <v>12344</v>
      </c>
      <c r="J477" s="50">
        <v>8.5494147281078681E-2</v>
      </c>
      <c r="K477" s="16">
        <v>1.4180168502916397</v>
      </c>
    </row>
    <row r="478" spans="1:11">
      <c r="A478" s="13" t="s">
        <v>290</v>
      </c>
      <c r="B478" s="5">
        <v>60042</v>
      </c>
      <c r="C478" s="14">
        <v>59492</v>
      </c>
      <c r="D478" s="14">
        <v>550</v>
      </c>
      <c r="E478" s="14">
        <v>19685</v>
      </c>
      <c r="F478" s="33">
        <v>12041</v>
      </c>
      <c r="G478" s="33">
        <v>6878</v>
      </c>
      <c r="H478" s="33">
        <v>766</v>
      </c>
      <c r="I478" s="14">
        <v>19107</v>
      </c>
      <c r="J478" s="50">
        <v>2.936245872491745E-2</v>
      </c>
      <c r="K478" s="16">
        <v>3.1136232794263883</v>
      </c>
    </row>
    <row r="479" spans="1:11">
      <c r="A479" s="13" t="s">
        <v>291</v>
      </c>
      <c r="B479" s="5">
        <v>76157</v>
      </c>
      <c r="C479" s="14">
        <v>75371</v>
      </c>
      <c r="D479" s="14">
        <v>786</v>
      </c>
      <c r="E479" s="14">
        <v>26433</v>
      </c>
      <c r="F479" s="33">
        <v>18205</v>
      </c>
      <c r="G479" s="33">
        <v>6944</v>
      </c>
      <c r="H479" s="33">
        <v>1284</v>
      </c>
      <c r="I479" s="14">
        <v>25729</v>
      </c>
      <c r="J479" s="50">
        <v>2.6633374947981691E-2</v>
      </c>
      <c r="K479" s="16">
        <v>2.9294181662715224</v>
      </c>
    </row>
    <row r="480" spans="1:11">
      <c r="A480" s="13" t="s">
        <v>292</v>
      </c>
      <c r="B480" s="5">
        <v>15678</v>
      </c>
      <c r="C480" s="14">
        <v>15649</v>
      </c>
      <c r="D480" s="14">
        <v>29</v>
      </c>
      <c r="E480" s="14">
        <v>5141</v>
      </c>
      <c r="F480" s="33">
        <v>4045</v>
      </c>
      <c r="G480" s="33">
        <v>1071</v>
      </c>
      <c r="H480" s="33">
        <v>25</v>
      </c>
      <c r="I480" s="14">
        <v>5043</v>
      </c>
      <c r="J480" s="50">
        <v>1.9062439214160669E-2</v>
      </c>
      <c r="K480" s="16">
        <v>3.1031132262542136</v>
      </c>
    </row>
    <row r="481" spans="1:11">
      <c r="A481" s="13" t="s">
        <v>293</v>
      </c>
      <c r="B481" s="5">
        <v>11546</v>
      </c>
      <c r="C481" s="14">
        <v>11169</v>
      </c>
      <c r="D481" s="14">
        <v>377</v>
      </c>
      <c r="E481" s="14">
        <v>4317</v>
      </c>
      <c r="F481" s="33">
        <v>2198</v>
      </c>
      <c r="G481" s="33">
        <v>1995</v>
      </c>
      <c r="H481" s="33">
        <v>124</v>
      </c>
      <c r="I481" s="14">
        <v>4224</v>
      </c>
      <c r="J481" s="50">
        <v>2.1542738012508687E-2</v>
      </c>
      <c r="K481" s="16">
        <v>2.6441761363636362</v>
      </c>
    </row>
    <row r="482" spans="1:11">
      <c r="A482" s="13" t="s">
        <v>294</v>
      </c>
      <c r="B482" s="5">
        <v>96134</v>
      </c>
      <c r="C482" s="14">
        <v>95091</v>
      </c>
      <c r="D482" s="14">
        <v>1043</v>
      </c>
      <c r="E482" s="14">
        <v>34052</v>
      </c>
      <c r="F482" s="33">
        <v>28571</v>
      </c>
      <c r="G482" s="33">
        <v>5399</v>
      </c>
      <c r="H482" s="33">
        <v>82</v>
      </c>
      <c r="I482" s="14">
        <v>33418</v>
      </c>
      <c r="J482" s="50">
        <v>1.8618583343122285E-2</v>
      </c>
      <c r="K482" s="16">
        <v>2.8455024238434379</v>
      </c>
    </row>
    <row r="483" spans="1:11">
      <c r="A483" s="13" t="s">
        <v>295</v>
      </c>
      <c r="B483" s="5">
        <v>72082</v>
      </c>
      <c r="C483" s="14">
        <v>71236</v>
      </c>
      <c r="D483" s="14">
        <v>846</v>
      </c>
      <c r="E483" s="14">
        <v>38128</v>
      </c>
      <c r="F483" s="33">
        <v>23044</v>
      </c>
      <c r="G483" s="33">
        <v>14167</v>
      </c>
      <c r="H483" s="33">
        <v>917</v>
      </c>
      <c r="I483" s="14">
        <v>33704</v>
      </c>
      <c r="J483" s="50">
        <v>0.11603021401594629</v>
      </c>
      <c r="K483" s="16">
        <v>2.1135770234986944</v>
      </c>
    </row>
    <row r="484" spans="1:11">
      <c r="A484" s="13" t="s">
        <v>296</v>
      </c>
      <c r="B484" s="5">
        <v>131547</v>
      </c>
      <c r="C484" s="14">
        <v>126078</v>
      </c>
      <c r="D484" s="14">
        <v>5469</v>
      </c>
      <c r="E484" s="14">
        <v>42698</v>
      </c>
      <c r="F484" s="33">
        <v>29216</v>
      </c>
      <c r="G484" s="33">
        <v>12163</v>
      </c>
      <c r="H484" s="33">
        <v>1319</v>
      </c>
      <c r="I484" s="14">
        <v>41584</v>
      </c>
      <c r="J484" s="50">
        <v>2.6090214998360575E-2</v>
      </c>
      <c r="K484" s="16">
        <v>3.0318872643324357</v>
      </c>
    </row>
    <row r="485" spans="1:11">
      <c r="A485" s="13" t="s">
        <v>297</v>
      </c>
      <c r="B485" s="5">
        <v>47897</v>
      </c>
      <c r="C485" s="14">
        <v>47588</v>
      </c>
      <c r="D485" s="14">
        <v>309</v>
      </c>
      <c r="E485" s="14">
        <v>15730</v>
      </c>
      <c r="F485" s="33">
        <v>11382</v>
      </c>
      <c r="G485" s="33">
        <v>3771</v>
      </c>
      <c r="H485" s="33">
        <v>577</v>
      </c>
      <c r="I485" s="14">
        <v>15401</v>
      </c>
      <c r="J485" s="50">
        <v>2.0915448188175461E-2</v>
      </c>
      <c r="K485" s="16">
        <v>3.0899292253749757</v>
      </c>
    </row>
    <row r="486" spans="1:11">
      <c r="A486" s="13" t="s">
        <v>10</v>
      </c>
      <c r="B486" s="5">
        <v>47998</v>
      </c>
      <c r="C486" s="14">
        <v>47986</v>
      </c>
      <c r="D486" s="14">
        <v>12</v>
      </c>
      <c r="E486" s="14">
        <v>16766</v>
      </c>
      <c r="F486" s="33">
        <v>12987</v>
      </c>
      <c r="G486" s="33">
        <v>3777</v>
      </c>
      <c r="H486" s="33">
        <v>2</v>
      </c>
      <c r="I486" s="14">
        <v>16444</v>
      </c>
      <c r="J486" s="50">
        <v>1.9205535011332459E-2</v>
      </c>
      <c r="K486" s="16">
        <v>2.9181464363901726</v>
      </c>
    </row>
    <row r="487" spans="1:11">
      <c r="A487" s="13" t="s">
        <v>298</v>
      </c>
      <c r="B487" s="5">
        <v>56046</v>
      </c>
      <c r="C487" s="14">
        <v>55757</v>
      </c>
      <c r="D487" s="14">
        <v>289</v>
      </c>
      <c r="E487" s="14">
        <v>23016</v>
      </c>
      <c r="F487" s="33">
        <v>15406</v>
      </c>
      <c r="G487" s="33">
        <v>7173</v>
      </c>
      <c r="H487" s="33">
        <v>437</v>
      </c>
      <c r="I487" s="14">
        <v>21529</v>
      </c>
      <c r="J487" s="50">
        <v>6.4607229753215159E-2</v>
      </c>
      <c r="K487" s="16">
        <v>2.5898555436852617</v>
      </c>
    </row>
    <row r="488" spans="1:11">
      <c r="A488" s="13" t="s">
        <v>299</v>
      </c>
      <c r="B488" s="5">
        <v>34161</v>
      </c>
      <c r="C488" s="14">
        <v>33800</v>
      </c>
      <c r="D488" s="14">
        <v>361</v>
      </c>
      <c r="E488" s="14">
        <v>11430</v>
      </c>
      <c r="F488" s="33">
        <v>8256</v>
      </c>
      <c r="G488" s="33">
        <v>1723</v>
      </c>
      <c r="H488" s="33">
        <v>1451</v>
      </c>
      <c r="I488" s="14">
        <v>11012</v>
      </c>
      <c r="J488" s="50">
        <v>3.657042869641295E-2</v>
      </c>
      <c r="K488" s="16">
        <v>3.0693788594260805</v>
      </c>
    </row>
    <row r="489" spans="1:11">
      <c r="A489" s="13" t="s">
        <v>300</v>
      </c>
      <c r="B489" s="5">
        <v>337077</v>
      </c>
      <c r="C489" s="14">
        <v>331603</v>
      </c>
      <c r="D489" s="14">
        <v>5474</v>
      </c>
      <c r="E489" s="14">
        <v>74810</v>
      </c>
      <c r="F489" s="33">
        <v>39966</v>
      </c>
      <c r="G489" s="33">
        <v>30911</v>
      </c>
      <c r="H489" s="33">
        <v>3933</v>
      </c>
      <c r="I489" s="14">
        <v>72854</v>
      </c>
      <c r="J489" s="50">
        <v>2.6146237134072985E-2</v>
      </c>
      <c r="K489" s="16">
        <v>4.5516100694539761</v>
      </c>
    </row>
    <row r="490" spans="1:11">
      <c r="A490" s="13" t="s">
        <v>301</v>
      </c>
      <c r="B490" s="5">
        <v>24406</v>
      </c>
      <c r="C490" s="14">
        <v>24128</v>
      </c>
      <c r="D490" s="14">
        <v>278</v>
      </c>
      <c r="E490" s="14">
        <v>14327</v>
      </c>
      <c r="F490" s="33">
        <v>6618</v>
      </c>
      <c r="G490" s="33">
        <v>7548</v>
      </c>
      <c r="H490" s="33">
        <v>161</v>
      </c>
      <c r="I490" s="14">
        <v>13102</v>
      </c>
      <c r="J490" s="50">
        <v>8.5502896628742941E-2</v>
      </c>
      <c r="K490" s="16">
        <v>1.8415509082582813</v>
      </c>
    </row>
    <row r="491" spans="1:11">
      <c r="A491" s="13" t="s">
        <v>302</v>
      </c>
      <c r="B491" s="5">
        <v>37710</v>
      </c>
      <c r="C491" s="14">
        <v>37221</v>
      </c>
      <c r="D491" s="14">
        <v>489</v>
      </c>
      <c r="E491" s="14">
        <v>11042</v>
      </c>
      <c r="F491" s="33">
        <v>4801</v>
      </c>
      <c r="G491" s="33">
        <v>4948</v>
      </c>
      <c r="H491" s="33">
        <v>1293</v>
      </c>
      <c r="I491" s="14">
        <v>10760</v>
      </c>
      <c r="J491" s="50">
        <v>2.5538851657308462E-2</v>
      </c>
      <c r="K491" s="16">
        <v>3.4592007434944239</v>
      </c>
    </row>
    <row r="492" spans="1:11">
      <c r="A492" s="13" t="s">
        <v>303</v>
      </c>
      <c r="B492" s="5">
        <v>68875</v>
      </c>
      <c r="C492" s="14">
        <v>68439</v>
      </c>
      <c r="D492" s="14">
        <v>436</v>
      </c>
      <c r="E492" s="14">
        <v>25681</v>
      </c>
      <c r="F492" s="33">
        <v>11588</v>
      </c>
      <c r="G492" s="33">
        <v>13185</v>
      </c>
      <c r="H492" s="33">
        <v>908</v>
      </c>
      <c r="I492" s="14">
        <v>23909</v>
      </c>
      <c r="J492" s="50">
        <v>6.9000428332230052E-2</v>
      </c>
      <c r="K492" s="16">
        <v>2.8624785645572799</v>
      </c>
    </row>
    <row r="493" spans="1:11">
      <c r="A493" s="13" t="s">
        <v>304</v>
      </c>
      <c r="B493" s="5">
        <v>6015</v>
      </c>
      <c r="C493" s="14">
        <v>5990</v>
      </c>
      <c r="D493" s="14">
        <v>25</v>
      </c>
      <c r="E493" s="14">
        <v>2013</v>
      </c>
      <c r="F493" s="33">
        <v>2003</v>
      </c>
      <c r="G493" s="33">
        <v>6</v>
      </c>
      <c r="H493" s="33">
        <v>4</v>
      </c>
      <c r="I493" s="14">
        <v>1958</v>
      </c>
      <c r="J493" s="50">
        <v>2.7322404371584699E-2</v>
      </c>
      <c r="K493" s="16">
        <v>3.0592441266598569</v>
      </c>
    </row>
    <row r="494" spans="1:11">
      <c r="A494" s="13" t="s">
        <v>305</v>
      </c>
      <c r="B494" s="5">
        <v>88664</v>
      </c>
      <c r="C494" s="14">
        <v>88091</v>
      </c>
      <c r="D494" s="14">
        <v>573</v>
      </c>
      <c r="E494" s="14">
        <v>26955</v>
      </c>
      <c r="F494" s="33">
        <v>17101</v>
      </c>
      <c r="G494" s="33">
        <v>6773</v>
      </c>
      <c r="H494" s="33">
        <v>3081</v>
      </c>
      <c r="I494" s="14">
        <v>26257</v>
      </c>
      <c r="J494" s="50">
        <v>2.5895010202188831E-2</v>
      </c>
      <c r="K494" s="16">
        <v>3.3549529649236396</v>
      </c>
    </row>
    <row r="495" spans="1:11">
      <c r="A495" s="17" t="s">
        <v>306</v>
      </c>
      <c r="B495" s="6">
        <v>59755</v>
      </c>
      <c r="C495" s="18">
        <v>59610</v>
      </c>
      <c r="D495" s="18">
        <v>145</v>
      </c>
      <c r="E495" s="18">
        <v>19895</v>
      </c>
      <c r="F495" s="34">
        <v>17723</v>
      </c>
      <c r="G495" s="34">
        <v>1841</v>
      </c>
      <c r="H495" s="34">
        <v>331</v>
      </c>
      <c r="I495" s="18">
        <v>19510</v>
      </c>
      <c r="J495" s="52">
        <v>1.9351595878361397E-2</v>
      </c>
      <c r="K495" s="19">
        <v>3.0553562275756021</v>
      </c>
    </row>
    <row r="496" spans="1:11">
      <c r="A496" s="13"/>
      <c r="B496" s="14"/>
      <c r="C496" s="14"/>
      <c r="D496" s="14"/>
      <c r="E496" s="14"/>
      <c r="F496" s="33"/>
      <c r="G496" s="33"/>
      <c r="H496" s="33"/>
      <c r="I496" s="14"/>
      <c r="J496" s="50"/>
      <c r="K496" s="16"/>
    </row>
    <row r="497" spans="1:11">
      <c r="A497" s="13" t="s">
        <v>33</v>
      </c>
      <c r="B497" s="5">
        <v>115692</v>
      </c>
      <c r="C497" s="14">
        <v>114293</v>
      </c>
      <c r="D497" s="14">
        <v>1399</v>
      </c>
      <c r="E497" s="14">
        <v>40435</v>
      </c>
      <c r="F497" s="33">
        <v>34351</v>
      </c>
      <c r="G497" s="33">
        <v>5499</v>
      </c>
      <c r="H497" s="33">
        <v>585</v>
      </c>
      <c r="I497" s="14">
        <v>37911</v>
      </c>
      <c r="J497" s="50">
        <v>6.2421169778657103E-2</v>
      </c>
      <c r="K497" s="16">
        <v>3.0147714383688111</v>
      </c>
    </row>
    <row r="498" spans="1:11">
      <c r="A498" s="13" t="s">
        <v>1</v>
      </c>
      <c r="B498" s="5">
        <v>2786515</v>
      </c>
      <c r="C498" s="22">
        <v>2745616</v>
      </c>
      <c r="D498" s="22">
        <v>40899</v>
      </c>
      <c r="E498" s="22">
        <v>947317</v>
      </c>
      <c r="F498" s="35">
        <v>592259</v>
      </c>
      <c r="G498" s="35">
        <v>322926</v>
      </c>
      <c r="H498" s="35">
        <v>32132</v>
      </c>
      <c r="I498" s="22">
        <v>911088</v>
      </c>
      <c r="J498" s="53">
        <v>3.8243798010592023E-2</v>
      </c>
      <c r="K498" s="23">
        <v>3.0135574170661892</v>
      </c>
    </row>
    <row r="499" spans="1:11">
      <c r="A499" s="17"/>
      <c r="B499" s="18"/>
      <c r="C499" s="18"/>
      <c r="D499" s="18"/>
      <c r="E499" s="18"/>
      <c r="F499" s="34"/>
      <c r="G499" s="34"/>
      <c r="H499" s="34"/>
      <c r="I499" s="18"/>
      <c r="J499" s="52"/>
      <c r="K499" s="19"/>
    </row>
    <row r="500" spans="1:11">
      <c r="A500" s="13" t="s">
        <v>3</v>
      </c>
      <c r="B500" s="8">
        <v>2902207</v>
      </c>
      <c r="C500" s="14">
        <v>2859909</v>
      </c>
      <c r="D500" s="14">
        <v>42298</v>
      </c>
      <c r="E500" s="14">
        <v>987752</v>
      </c>
      <c r="F500" s="33">
        <v>626610</v>
      </c>
      <c r="G500" s="33">
        <v>328425</v>
      </c>
      <c r="H500" s="33">
        <v>32717</v>
      </c>
      <c r="I500" s="14">
        <v>948999</v>
      </c>
      <c r="J500" s="50">
        <v>3.9233532303655172E-2</v>
      </c>
      <c r="K500" s="16">
        <v>3.0136059152854746</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12524</v>
      </c>
      <c r="C504" s="14">
        <v>12305</v>
      </c>
      <c r="D504" s="14">
        <v>219</v>
      </c>
      <c r="E504" s="14">
        <v>5549</v>
      </c>
      <c r="F504" s="33">
        <v>3948</v>
      </c>
      <c r="G504" s="33">
        <v>1601</v>
      </c>
      <c r="H504" s="33">
        <v>0</v>
      </c>
      <c r="I504" s="14">
        <v>5352</v>
      </c>
      <c r="J504" s="50">
        <v>3.5501892232834745E-2</v>
      </c>
      <c r="K504" s="16">
        <v>2.2991405082212255</v>
      </c>
    </row>
    <row r="505" spans="1:11">
      <c r="A505" s="13" t="s">
        <v>309</v>
      </c>
      <c r="B505" s="5">
        <v>1702</v>
      </c>
      <c r="C505" s="14">
        <v>1700</v>
      </c>
      <c r="D505" s="14">
        <v>2</v>
      </c>
      <c r="E505" s="14">
        <v>740</v>
      </c>
      <c r="F505" s="33">
        <v>514</v>
      </c>
      <c r="G505" s="33">
        <v>195</v>
      </c>
      <c r="H505" s="33">
        <v>31</v>
      </c>
      <c r="I505" s="14">
        <v>703</v>
      </c>
      <c r="J505" s="50">
        <v>0.05</v>
      </c>
      <c r="K505" s="16">
        <v>2.4182076813655762</v>
      </c>
    </row>
    <row r="506" spans="1:11">
      <c r="A506" s="13" t="s">
        <v>310</v>
      </c>
      <c r="B506" s="5">
        <v>17089</v>
      </c>
      <c r="C506" s="14">
        <v>16982</v>
      </c>
      <c r="D506" s="14">
        <v>107</v>
      </c>
      <c r="E506" s="14">
        <v>6700</v>
      </c>
      <c r="F506" s="33">
        <v>5667</v>
      </c>
      <c r="G506" s="33">
        <v>941</v>
      </c>
      <c r="H506" s="33">
        <v>92</v>
      </c>
      <c r="I506" s="14">
        <v>6327</v>
      </c>
      <c r="J506" s="50">
        <v>5.5671641791044779E-2</v>
      </c>
      <c r="K506" s="16">
        <v>2.6840524735261577</v>
      </c>
    </row>
    <row r="507" spans="1:11">
      <c r="A507" s="13" t="s">
        <v>311</v>
      </c>
      <c r="B507" s="5">
        <v>6240</v>
      </c>
      <c r="C507" s="14">
        <v>6208</v>
      </c>
      <c r="D507" s="14">
        <v>32</v>
      </c>
      <c r="E507" s="14">
        <v>2298</v>
      </c>
      <c r="F507" s="33">
        <v>2112</v>
      </c>
      <c r="G507" s="33">
        <v>74</v>
      </c>
      <c r="H507" s="33">
        <v>112</v>
      </c>
      <c r="I507" s="14">
        <v>2221</v>
      </c>
      <c r="J507" s="50">
        <v>3.3507397737162749E-2</v>
      </c>
      <c r="K507" s="16">
        <v>2.795137325529041</v>
      </c>
    </row>
    <row r="508" spans="1:11">
      <c r="A508" s="13" t="s">
        <v>312</v>
      </c>
      <c r="B508" s="5">
        <v>43214</v>
      </c>
      <c r="C508" s="14">
        <v>43204</v>
      </c>
      <c r="D508" s="14">
        <v>10</v>
      </c>
      <c r="E508" s="14">
        <v>16539</v>
      </c>
      <c r="F508" s="33">
        <v>12517</v>
      </c>
      <c r="G508" s="33">
        <v>3572</v>
      </c>
      <c r="H508" s="33">
        <v>450</v>
      </c>
      <c r="I508" s="14">
        <v>15855</v>
      </c>
      <c r="J508" s="50">
        <v>4.1356793034645387E-2</v>
      </c>
      <c r="K508" s="16">
        <v>2.7249448123620308</v>
      </c>
    </row>
    <row r="509" spans="1:11">
      <c r="A509" s="17" t="s">
        <v>313</v>
      </c>
      <c r="B509" s="6">
        <v>87977</v>
      </c>
      <c r="C509" s="18">
        <v>86959</v>
      </c>
      <c r="D509" s="18">
        <v>1018</v>
      </c>
      <c r="E509" s="18">
        <v>35191</v>
      </c>
      <c r="F509" s="34">
        <v>26714</v>
      </c>
      <c r="G509" s="34">
        <v>7961</v>
      </c>
      <c r="H509" s="34">
        <v>516</v>
      </c>
      <c r="I509" s="18">
        <v>33758</v>
      </c>
      <c r="J509" s="52">
        <v>4.07206387996931E-2</v>
      </c>
      <c r="K509" s="19">
        <v>2.5759523668463773</v>
      </c>
    </row>
    <row r="510" spans="1:11">
      <c r="A510" s="13"/>
      <c r="B510" s="14"/>
      <c r="C510" s="14"/>
      <c r="D510" s="14"/>
      <c r="E510" s="14"/>
      <c r="F510" s="33"/>
      <c r="G510" s="33"/>
      <c r="H510" s="33"/>
      <c r="I510" s="14"/>
      <c r="J510" s="50"/>
      <c r="K510" s="16"/>
    </row>
    <row r="511" spans="1:11">
      <c r="A511" s="13" t="s">
        <v>33</v>
      </c>
      <c r="B511" s="5">
        <v>102099</v>
      </c>
      <c r="C511" s="14">
        <v>100457</v>
      </c>
      <c r="D511" s="14">
        <v>1642</v>
      </c>
      <c r="E511" s="14">
        <v>49868</v>
      </c>
      <c r="F511" s="33">
        <v>41602</v>
      </c>
      <c r="G511" s="33">
        <v>4849</v>
      </c>
      <c r="H511" s="33">
        <v>3417</v>
      </c>
      <c r="I511" s="14">
        <v>38137</v>
      </c>
      <c r="J511" s="50">
        <v>0.23524103633592686</v>
      </c>
      <c r="K511" s="16">
        <v>2.6341086084379999</v>
      </c>
    </row>
    <row r="512" spans="1:11">
      <c r="A512" s="13" t="s">
        <v>1</v>
      </c>
      <c r="B512" s="5">
        <v>168746</v>
      </c>
      <c r="C512" s="14">
        <v>167358</v>
      </c>
      <c r="D512" s="14">
        <v>1388</v>
      </c>
      <c r="E512" s="14">
        <v>67017</v>
      </c>
      <c r="F512" s="33">
        <v>51472</v>
      </c>
      <c r="G512" s="33">
        <v>14344</v>
      </c>
      <c r="H512" s="33">
        <v>1201</v>
      </c>
      <c r="I512" s="14">
        <v>64216</v>
      </c>
      <c r="J512" s="50">
        <v>4.1795365355059164E-2</v>
      </c>
      <c r="K512" s="16">
        <v>2.6061729164071261</v>
      </c>
    </row>
    <row r="513" spans="1:11">
      <c r="A513" s="17"/>
      <c r="B513" s="18"/>
      <c r="C513" s="18"/>
      <c r="D513" s="18"/>
      <c r="E513" s="18"/>
      <c r="F513" s="34"/>
      <c r="G513" s="34"/>
      <c r="H513" s="34"/>
      <c r="I513" s="18"/>
      <c r="J513" s="52"/>
      <c r="K513" s="19"/>
    </row>
    <row r="514" spans="1:11">
      <c r="A514" s="13" t="s">
        <v>3</v>
      </c>
      <c r="B514" s="8">
        <v>270845</v>
      </c>
      <c r="C514" s="14">
        <v>267815</v>
      </c>
      <c r="D514" s="14">
        <v>3030</v>
      </c>
      <c r="E514" s="14">
        <v>116885</v>
      </c>
      <c r="F514" s="33">
        <v>93074</v>
      </c>
      <c r="G514" s="33">
        <v>19193</v>
      </c>
      <c r="H514" s="33">
        <v>4618</v>
      </c>
      <c r="I514" s="14">
        <v>102353</v>
      </c>
      <c r="J514" s="50">
        <v>0.12432733028190102</v>
      </c>
      <c r="K514" s="16">
        <v>2.6165818295506726</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2201</v>
      </c>
      <c r="C518" s="18">
        <v>2179</v>
      </c>
      <c r="D518" s="18">
        <v>22</v>
      </c>
      <c r="E518" s="18">
        <v>1023</v>
      </c>
      <c r="F518" s="34">
        <v>776</v>
      </c>
      <c r="G518" s="34">
        <v>176</v>
      </c>
      <c r="H518" s="34">
        <v>71</v>
      </c>
      <c r="I518" s="18">
        <v>891</v>
      </c>
      <c r="J518" s="52">
        <v>0.12903225806451613</v>
      </c>
      <c r="K518" s="19">
        <v>2.4455667789001123</v>
      </c>
    </row>
    <row r="519" spans="1:11">
      <c r="A519" s="13"/>
      <c r="B519" s="14"/>
      <c r="C519" s="14"/>
      <c r="D519" s="14"/>
      <c r="E519" s="14"/>
      <c r="F519" s="33"/>
      <c r="G519" s="33"/>
      <c r="H519" s="33"/>
      <c r="I519" s="14"/>
      <c r="J519" s="50"/>
      <c r="K519" s="16"/>
    </row>
    <row r="520" spans="1:11">
      <c r="A520" s="13" t="s">
        <v>33</v>
      </c>
      <c r="B520" s="5">
        <v>18501</v>
      </c>
      <c r="C520" s="14">
        <v>18319</v>
      </c>
      <c r="D520" s="14">
        <v>182</v>
      </c>
      <c r="E520" s="14">
        <v>12660</v>
      </c>
      <c r="F520" s="33">
        <v>10067</v>
      </c>
      <c r="G520" s="33">
        <v>633</v>
      </c>
      <c r="H520" s="33">
        <v>1960</v>
      </c>
      <c r="I520" s="14">
        <v>8048</v>
      </c>
      <c r="J520" s="50">
        <v>0.36429699842022117</v>
      </c>
      <c r="K520" s="16">
        <v>2.276217693836978</v>
      </c>
    </row>
    <row r="521" spans="1:11">
      <c r="A521" s="13" t="s">
        <v>1</v>
      </c>
      <c r="B521" s="5">
        <v>2201</v>
      </c>
      <c r="C521" s="14">
        <v>2179</v>
      </c>
      <c r="D521" s="14">
        <v>22</v>
      </c>
      <c r="E521" s="14">
        <v>1023</v>
      </c>
      <c r="F521" s="33">
        <v>776</v>
      </c>
      <c r="G521" s="33">
        <v>176</v>
      </c>
      <c r="H521" s="33">
        <v>71</v>
      </c>
      <c r="I521" s="14">
        <v>891</v>
      </c>
      <c r="J521" s="50">
        <v>0.12903225806451613</v>
      </c>
      <c r="K521" s="16">
        <v>2.4455667789001123</v>
      </c>
    </row>
    <row r="522" spans="1:11">
      <c r="A522" s="17"/>
      <c r="B522" s="18"/>
      <c r="C522" s="18"/>
      <c r="D522" s="18"/>
      <c r="E522" s="18"/>
      <c r="F522" s="34"/>
      <c r="G522" s="34"/>
      <c r="H522" s="34"/>
      <c r="I522" s="18"/>
      <c r="J522" s="52"/>
      <c r="K522" s="19"/>
    </row>
    <row r="523" spans="1:11">
      <c r="A523" s="13" t="s">
        <v>3</v>
      </c>
      <c r="B523" s="8">
        <v>20702</v>
      </c>
      <c r="C523" s="14">
        <v>20498</v>
      </c>
      <c r="D523" s="14">
        <v>204</v>
      </c>
      <c r="E523" s="14">
        <v>13683</v>
      </c>
      <c r="F523" s="33">
        <v>10843</v>
      </c>
      <c r="G523" s="33">
        <v>809</v>
      </c>
      <c r="H523" s="33">
        <v>2031</v>
      </c>
      <c r="I523" s="14">
        <v>8939</v>
      </c>
      <c r="J523" s="50">
        <v>0.34670759336402829</v>
      </c>
      <c r="K523" s="16">
        <v>2.2930976619308647</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24700</v>
      </c>
      <c r="C527" s="14">
        <v>24182</v>
      </c>
      <c r="D527" s="14">
        <v>518</v>
      </c>
      <c r="E527" s="14">
        <v>10165</v>
      </c>
      <c r="F527" s="33">
        <v>7936</v>
      </c>
      <c r="G527" s="33">
        <v>1076</v>
      </c>
      <c r="H527" s="33">
        <v>1153</v>
      </c>
      <c r="I527" s="14">
        <v>9261</v>
      </c>
      <c r="J527" s="50">
        <v>8.8932611903590753E-2</v>
      </c>
      <c r="K527" s="16">
        <v>2.6111651009610193</v>
      </c>
    </row>
    <row r="528" spans="1:11">
      <c r="A528" s="13" t="s">
        <v>318</v>
      </c>
      <c r="B528" s="5">
        <v>12649</v>
      </c>
      <c r="C528" s="14">
        <v>12438</v>
      </c>
      <c r="D528" s="14">
        <v>211</v>
      </c>
      <c r="E528" s="14">
        <v>4535</v>
      </c>
      <c r="F528" s="33">
        <v>3035</v>
      </c>
      <c r="G528" s="33">
        <v>1122</v>
      </c>
      <c r="H528" s="33">
        <v>378</v>
      </c>
      <c r="I528" s="14">
        <v>4158</v>
      </c>
      <c r="J528" s="50">
        <v>8.3131201764057347E-2</v>
      </c>
      <c r="K528" s="16">
        <v>2.9913419913419914</v>
      </c>
    </row>
    <row r="529" spans="1:11">
      <c r="A529" s="13" t="s">
        <v>319</v>
      </c>
      <c r="B529" s="5">
        <v>21063</v>
      </c>
      <c r="C529" s="14">
        <v>12554</v>
      </c>
      <c r="D529" s="14">
        <v>8509</v>
      </c>
      <c r="E529" s="14">
        <v>5128</v>
      </c>
      <c r="F529" s="33">
        <v>3029</v>
      </c>
      <c r="G529" s="33">
        <v>1331</v>
      </c>
      <c r="H529" s="33">
        <v>768</v>
      </c>
      <c r="I529" s="14">
        <v>4288</v>
      </c>
      <c r="J529" s="50">
        <v>0.16380655226209048</v>
      </c>
      <c r="K529" s="16">
        <v>2.9277052238805972</v>
      </c>
    </row>
    <row r="530" spans="1:11">
      <c r="A530" s="13" t="s">
        <v>320</v>
      </c>
      <c r="B530" s="5">
        <v>7369</v>
      </c>
      <c r="C530" s="14">
        <v>7281</v>
      </c>
      <c r="D530" s="14">
        <v>88</v>
      </c>
      <c r="E530" s="14">
        <v>3331</v>
      </c>
      <c r="F530" s="33">
        <v>1956</v>
      </c>
      <c r="G530" s="33">
        <v>109</v>
      </c>
      <c r="H530" s="33">
        <v>1266</v>
      </c>
      <c r="I530" s="14">
        <v>3054</v>
      </c>
      <c r="J530" s="50">
        <v>8.3158210747523262E-2</v>
      </c>
      <c r="K530" s="16">
        <v>2.3840864440078584</v>
      </c>
    </row>
    <row r="531" spans="1:11">
      <c r="A531" s="13" t="s">
        <v>321</v>
      </c>
      <c r="B531" s="5">
        <v>10250</v>
      </c>
      <c r="C531" s="14">
        <v>10235</v>
      </c>
      <c r="D531" s="14">
        <v>15</v>
      </c>
      <c r="E531" s="14">
        <v>4170</v>
      </c>
      <c r="F531" s="33">
        <v>3941</v>
      </c>
      <c r="G531" s="33">
        <v>101</v>
      </c>
      <c r="H531" s="33">
        <v>128</v>
      </c>
      <c r="I531" s="14">
        <v>3728</v>
      </c>
      <c r="J531" s="50">
        <v>0.10599520383693045</v>
      </c>
      <c r="K531" s="16">
        <v>2.7454399141630903</v>
      </c>
    </row>
    <row r="532" spans="1:11">
      <c r="A532" s="13" t="s">
        <v>322</v>
      </c>
      <c r="B532" s="5">
        <v>45217</v>
      </c>
      <c r="C532" s="14">
        <v>45015</v>
      </c>
      <c r="D532" s="14">
        <v>202</v>
      </c>
      <c r="E532" s="14">
        <v>18694</v>
      </c>
      <c r="F532" s="33">
        <v>12292</v>
      </c>
      <c r="G532" s="33">
        <v>3791</v>
      </c>
      <c r="H532" s="33">
        <v>2611</v>
      </c>
      <c r="I532" s="14">
        <v>14753</v>
      </c>
      <c r="J532" s="50">
        <v>0.21081630469669413</v>
      </c>
      <c r="K532" s="16">
        <v>3.0512438148173251</v>
      </c>
    </row>
    <row r="533" spans="1:11">
      <c r="A533" s="13" t="s">
        <v>323</v>
      </c>
      <c r="B533" s="5">
        <v>23974</v>
      </c>
      <c r="C533" s="14">
        <v>23928</v>
      </c>
      <c r="D533" s="14">
        <v>46</v>
      </c>
      <c r="E533" s="14">
        <v>5425</v>
      </c>
      <c r="F533" s="33">
        <v>3672</v>
      </c>
      <c r="G533" s="33">
        <v>1268</v>
      </c>
      <c r="H533" s="33">
        <v>485</v>
      </c>
      <c r="I533" s="14">
        <v>5108</v>
      </c>
      <c r="J533" s="50">
        <v>5.8433179723502301E-2</v>
      </c>
      <c r="K533" s="16">
        <v>4.6844166014095538</v>
      </c>
    </row>
    <row r="534" spans="1:11">
      <c r="A534" s="13" t="s">
        <v>324</v>
      </c>
      <c r="B534" s="5">
        <v>134555</v>
      </c>
      <c r="C534" s="14">
        <v>133944</v>
      </c>
      <c r="D534" s="14">
        <v>611</v>
      </c>
      <c r="E534" s="14">
        <v>41788</v>
      </c>
      <c r="F534" s="33">
        <v>30578</v>
      </c>
      <c r="G534" s="33">
        <v>9907</v>
      </c>
      <c r="H534" s="33">
        <v>1303</v>
      </c>
      <c r="I534" s="14">
        <v>40176</v>
      </c>
      <c r="J534" s="50">
        <v>3.857566765578635E-2</v>
      </c>
      <c r="K534" s="16">
        <v>3.3339307048984468</v>
      </c>
    </row>
    <row r="535" spans="1:11">
      <c r="A535" s="13" t="s">
        <v>325</v>
      </c>
      <c r="B535" s="5">
        <v>16765</v>
      </c>
      <c r="C535" s="14">
        <v>16601</v>
      </c>
      <c r="D535" s="14">
        <v>164</v>
      </c>
      <c r="E535" s="14">
        <v>7038</v>
      </c>
      <c r="F535" s="33">
        <v>3934</v>
      </c>
      <c r="G535" s="33">
        <v>2552</v>
      </c>
      <c r="H535" s="33">
        <v>552</v>
      </c>
      <c r="I535" s="14">
        <v>5787</v>
      </c>
      <c r="J535" s="50">
        <v>0.17774936061381078</v>
      </c>
      <c r="K535" s="16">
        <v>2.8686711594954208</v>
      </c>
    </row>
    <row r="536" spans="1:11">
      <c r="A536" s="13" t="s">
        <v>326</v>
      </c>
      <c r="B536" s="5">
        <v>63065</v>
      </c>
      <c r="C536" s="14">
        <v>61572</v>
      </c>
      <c r="D536" s="14">
        <v>1493</v>
      </c>
      <c r="E536" s="14">
        <v>30222</v>
      </c>
      <c r="F536" s="33">
        <v>14316</v>
      </c>
      <c r="G536" s="33">
        <v>6667</v>
      </c>
      <c r="H536" s="33">
        <v>9239</v>
      </c>
      <c r="I536" s="14">
        <v>26250</v>
      </c>
      <c r="J536" s="50">
        <v>0.13142743696644829</v>
      </c>
      <c r="K536" s="16">
        <v>2.3456000000000001</v>
      </c>
    </row>
    <row r="537" spans="1:11">
      <c r="A537" s="13" t="s">
        <v>327</v>
      </c>
      <c r="B537" s="5">
        <v>4323</v>
      </c>
      <c r="C537" s="14">
        <v>4322</v>
      </c>
      <c r="D537" s="14">
        <v>1</v>
      </c>
      <c r="E537" s="14">
        <v>4339</v>
      </c>
      <c r="F537" s="33">
        <v>3764</v>
      </c>
      <c r="G537" s="33">
        <v>568</v>
      </c>
      <c r="H537" s="33">
        <v>7</v>
      </c>
      <c r="I537" s="14">
        <v>2254</v>
      </c>
      <c r="J537" s="50">
        <v>0.48052546669739571</v>
      </c>
      <c r="K537" s="16">
        <v>1.9174800354924579</v>
      </c>
    </row>
    <row r="538" spans="1:11">
      <c r="A538" s="13" t="s">
        <v>328</v>
      </c>
      <c r="B538" s="5">
        <v>50815</v>
      </c>
      <c r="C538" s="14">
        <v>49943</v>
      </c>
      <c r="D538" s="14">
        <v>872</v>
      </c>
      <c r="E538" s="14">
        <v>17840</v>
      </c>
      <c r="F538" s="33">
        <v>9430</v>
      </c>
      <c r="G538" s="33">
        <v>5269</v>
      </c>
      <c r="H538" s="33">
        <v>3141</v>
      </c>
      <c r="I538" s="14">
        <v>14567</v>
      </c>
      <c r="J538" s="50">
        <v>0.18346412556053815</v>
      </c>
      <c r="K538" s="16">
        <v>3.4285027802567445</v>
      </c>
    </row>
    <row r="539" spans="1:11">
      <c r="A539" s="13" t="s">
        <v>329</v>
      </c>
      <c r="B539" s="5">
        <v>31224</v>
      </c>
      <c r="C539" s="14">
        <v>31088</v>
      </c>
      <c r="D539" s="14">
        <v>136</v>
      </c>
      <c r="E539" s="14">
        <v>10049</v>
      </c>
      <c r="F539" s="33">
        <v>7440</v>
      </c>
      <c r="G539" s="33">
        <v>1863</v>
      </c>
      <c r="H539" s="33">
        <v>746</v>
      </c>
      <c r="I539" s="14">
        <v>9275</v>
      </c>
      <c r="J539" s="50">
        <v>7.7022589312369397E-2</v>
      </c>
      <c r="K539" s="16">
        <v>3.3518059299191374</v>
      </c>
    </row>
    <row r="540" spans="1:11">
      <c r="A540" s="13" t="s">
        <v>330</v>
      </c>
      <c r="B540" s="5">
        <v>27469</v>
      </c>
      <c r="C540" s="14">
        <v>27426</v>
      </c>
      <c r="D540" s="14">
        <v>43</v>
      </c>
      <c r="E540" s="14">
        <v>14434</v>
      </c>
      <c r="F540" s="33">
        <v>13185</v>
      </c>
      <c r="G540" s="33">
        <v>995</v>
      </c>
      <c r="H540" s="33">
        <v>254</v>
      </c>
      <c r="I540" s="14">
        <v>9975</v>
      </c>
      <c r="J540" s="50">
        <v>0.30892337536372455</v>
      </c>
      <c r="K540" s="16">
        <v>2.7494736842105265</v>
      </c>
    </row>
    <row r="541" spans="1:11">
      <c r="A541" s="13" t="s">
        <v>331</v>
      </c>
      <c r="B541" s="5">
        <v>147533</v>
      </c>
      <c r="C541" s="14">
        <v>146861</v>
      </c>
      <c r="D541" s="14">
        <v>672</v>
      </c>
      <c r="E541" s="14">
        <v>42353</v>
      </c>
      <c r="F541" s="33">
        <v>36428</v>
      </c>
      <c r="G541" s="33">
        <v>4826</v>
      </c>
      <c r="H541" s="33">
        <v>1099</v>
      </c>
      <c r="I541" s="14">
        <v>39986</v>
      </c>
      <c r="J541" s="50">
        <v>5.5887422378580028E-2</v>
      </c>
      <c r="K541" s="16">
        <v>3.6728104836692843</v>
      </c>
    </row>
    <row r="542" spans="1:11">
      <c r="A542" s="13" t="s">
        <v>332</v>
      </c>
      <c r="B542" s="5">
        <v>52060</v>
      </c>
      <c r="C542" s="14">
        <v>51914</v>
      </c>
      <c r="D542" s="14">
        <v>146</v>
      </c>
      <c r="E542" s="14">
        <v>17349</v>
      </c>
      <c r="F542" s="33">
        <v>14944</v>
      </c>
      <c r="G542" s="33">
        <v>1873</v>
      </c>
      <c r="H542" s="33">
        <v>532</v>
      </c>
      <c r="I542" s="14">
        <v>16495</v>
      </c>
      <c r="J542" s="50">
        <v>4.9224739178050606E-2</v>
      </c>
      <c r="K542" s="16">
        <v>3.1472567444680206</v>
      </c>
    </row>
    <row r="543" spans="1:11">
      <c r="A543" s="13" t="s">
        <v>333</v>
      </c>
      <c r="B543" s="5">
        <v>24882</v>
      </c>
      <c r="C543" s="14">
        <v>20239</v>
      </c>
      <c r="D543" s="14">
        <v>4643</v>
      </c>
      <c r="E543" s="14">
        <v>6509</v>
      </c>
      <c r="F543" s="33">
        <v>6276</v>
      </c>
      <c r="G543" s="33">
        <v>154</v>
      </c>
      <c r="H543" s="33">
        <v>79</v>
      </c>
      <c r="I543" s="14">
        <v>6339</v>
      </c>
      <c r="J543" s="50">
        <v>2.6117683207866033E-2</v>
      </c>
      <c r="K543" s="16">
        <v>3.1927748856286482</v>
      </c>
    </row>
    <row r="544" spans="1:11">
      <c r="A544" s="13" t="s">
        <v>334</v>
      </c>
      <c r="B544" s="5">
        <v>42279</v>
      </c>
      <c r="C544" s="14">
        <v>42065</v>
      </c>
      <c r="D544" s="14">
        <v>214</v>
      </c>
      <c r="E544" s="14">
        <v>29241</v>
      </c>
      <c r="F544" s="33">
        <v>21666</v>
      </c>
      <c r="G544" s="33">
        <v>6308</v>
      </c>
      <c r="H544" s="33">
        <v>1267</v>
      </c>
      <c r="I544" s="14">
        <v>19587</v>
      </c>
      <c r="J544" s="50">
        <v>0.33015286754898943</v>
      </c>
      <c r="K544" s="16">
        <v>2.1475978965640476</v>
      </c>
    </row>
    <row r="545" spans="1:11">
      <c r="A545" s="13" t="s">
        <v>335</v>
      </c>
      <c r="B545" s="5">
        <v>43179</v>
      </c>
      <c r="C545" s="14">
        <v>42510</v>
      </c>
      <c r="D545" s="14">
        <v>669</v>
      </c>
      <c r="E545" s="14">
        <v>31269</v>
      </c>
      <c r="F545" s="33">
        <v>16871</v>
      </c>
      <c r="G545" s="33">
        <v>12177</v>
      </c>
      <c r="H545" s="33">
        <v>2221</v>
      </c>
      <c r="I545" s="14">
        <v>20741</v>
      </c>
      <c r="J545" s="50">
        <v>0.33669129169464967</v>
      </c>
      <c r="K545" s="16">
        <v>2.0495636661684586</v>
      </c>
    </row>
    <row r="546" spans="1:11">
      <c r="A546" s="13" t="s">
        <v>336</v>
      </c>
      <c r="B546" s="5">
        <v>39844</v>
      </c>
      <c r="C546" s="14">
        <v>39611</v>
      </c>
      <c r="D546" s="14">
        <v>233</v>
      </c>
      <c r="E546" s="14">
        <v>11180</v>
      </c>
      <c r="F546" s="33">
        <v>7767</v>
      </c>
      <c r="G546" s="33">
        <v>1741</v>
      </c>
      <c r="H546" s="33">
        <v>1672</v>
      </c>
      <c r="I546" s="14">
        <v>10223</v>
      </c>
      <c r="J546" s="50">
        <v>8.5599284436493742E-2</v>
      </c>
      <c r="K546" s="16">
        <v>3.87469431673677</v>
      </c>
    </row>
    <row r="547" spans="1:11">
      <c r="A547" s="13" t="s">
        <v>337</v>
      </c>
      <c r="B547" s="5">
        <v>14349</v>
      </c>
      <c r="C547" s="14">
        <v>14055</v>
      </c>
      <c r="D547" s="14">
        <v>294</v>
      </c>
      <c r="E547" s="14">
        <v>12340</v>
      </c>
      <c r="F547" s="33">
        <v>8784</v>
      </c>
      <c r="G547" s="33">
        <v>1765</v>
      </c>
      <c r="H547" s="33">
        <v>1791</v>
      </c>
      <c r="I547" s="14">
        <v>7224</v>
      </c>
      <c r="J547" s="50">
        <v>0.41458670988654783</v>
      </c>
      <c r="K547" s="16">
        <v>1.9455980066445182</v>
      </c>
    </row>
    <row r="548" spans="1:11">
      <c r="A548" s="13" t="s">
        <v>338</v>
      </c>
      <c r="B548" s="5">
        <v>269746</v>
      </c>
      <c r="C548" s="14">
        <v>261011</v>
      </c>
      <c r="D548" s="14">
        <v>8735</v>
      </c>
      <c r="E548" s="14">
        <v>89264</v>
      </c>
      <c r="F548" s="33">
        <v>60580</v>
      </c>
      <c r="G548" s="33">
        <v>26350</v>
      </c>
      <c r="H548" s="33">
        <v>2334</v>
      </c>
      <c r="I548" s="14">
        <v>84785</v>
      </c>
      <c r="J548" s="50">
        <v>5.0177003047141067E-2</v>
      </c>
      <c r="K548" s="16">
        <v>3.078504452438521</v>
      </c>
    </row>
    <row r="549" spans="1:11">
      <c r="A549" s="13" t="s">
        <v>339</v>
      </c>
      <c r="B549" s="5">
        <v>26602</v>
      </c>
      <c r="C549" s="14">
        <v>26405</v>
      </c>
      <c r="D549" s="14">
        <v>197</v>
      </c>
      <c r="E549" s="14">
        <v>10062</v>
      </c>
      <c r="F549" s="33">
        <v>6209</v>
      </c>
      <c r="G549" s="33">
        <v>1208</v>
      </c>
      <c r="H549" s="33">
        <v>2645</v>
      </c>
      <c r="I549" s="14">
        <v>8832</v>
      </c>
      <c r="J549" s="50">
        <v>0.12224209898628503</v>
      </c>
      <c r="K549" s="16">
        <v>2.9896965579710146</v>
      </c>
    </row>
    <row r="550" spans="1:11">
      <c r="A550" s="17" t="s">
        <v>340</v>
      </c>
      <c r="B550" s="6">
        <v>71936</v>
      </c>
      <c r="C550" s="18">
        <v>71895</v>
      </c>
      <c r="D550" s="18">
        <v>41</v>
      </c>
      <c r="E550" s="18">
        <v>23612</v>
      </c>
      <c r="F550" s="34">
        <v>18903</v>
      </c>
      <c r="G550" s="34">
        <v>4416</v>
      </c>
      <c r="H550" s="34">
        <v>293</v>
      </c>
      <c r="I550" s="18">
        <v>22480</v>
      </c>
      <c r="J550" s="52">
        <v>4.7941724546840592E-2</v>
      </c>
      <c r="K550" s="19">
        <v>3.1981761565836297</v>
      </c>
    </row>
    <row r="551" spans="1:11">
      <c r="A551" s="13"/>
      <c r="B551" s="14"/>
      <c r="C551" s="14"/>
      <c r="D551" s="14"/>
      <c r="E551" s="14"/>
      <c r="F551" s="33"/>
      <c r="G551" s="33"/>
      <c r="H551" s="33"/>
      <c r="I551" s="14"/>
      <c r="J551" s="50"/>
      <c r="K551" s="16"/>
    </row>
    <row r="552" spans="1:11">
      <c r="A552" s="13" t="s">
        <v>33</v>
      </c>
      <c r="B552" s="5">
        <v>449443</v>
      </c>
      <c r="C552" s="14">
        <v>442991</v>
      </c>
      <c r="D552" s="14">
        <v>6452</v>
      </c>
      <c r="E552" s="14">
        <v>165612</v>
      </c>
      <c r="F552" s="33">
        <v>110690</v>
      </c>
      <c r="G552" s="33">
        <v>9227</v>
      </c>
      <c r="H552" s="33">
        <v>45695</v>
      </c>
      <c r="I552" s="14">
        <v>143059</v>
      </c>
      <c r="J552" s="50">
        <v>0.13617974542907518</v>
      </c>
      <c r="K552" s="16">
        <v>3.0965615585178141</v>
      </c>
    </row>
    <row r="553" spans="1:11">
      <c r="A553" s="13" t="s">
        <v>1</v>
      </c>
      <c r="B553" s="5">
        <v>1205848</v>
      </c>
      <c r="C553" s="14">
        <v>1177095</v>
      </c>
      <c r="D553" s="14">
        <v>28753</v>
      </c>
      <c r="E553" s="14">
        <v>450337</v>
      </c>
      <c r="F553" s="33">
        <v>316936</v>
      </c>
      <c r="G553" s="33">
        <v>97437</v>
      </c>
      <c r="H553" s="33">
        <v>35964</v>
      </c>
      <c r="I553" s="14">
        <v>389326</v>
      </c>
      <c r="J553" s="50">
        <v>0.1354785416254938</v>
      </c>
      <c r="K553" s="16">
        <v>3.0234173931358295</v>
      </c>
    </row>
    <row r="554" spans="1:11">
      <c r="A554" s="17"/>
      <c r="B554" s="18"/>
      <c r="C554" s="18"/>
      <c r="D554" s="18"/>
      <c r="E554" s="18"/>
      <c r="F554" s="34"/>
      <c r="G554" s="34"/>
      <c r="H554" s="34"/>
      <c r="I554" s="18"/>
      <c r="J554" s="52"/>
      <c r="K554" s="19"/>
    </row>
    <row r="555" spans="1:11">
      <c r="A555" s="13" t="s">
        <v>3</v>
      </c>
      <c r="B555" s="8">
        <v>1655291</v>
      </c>
      <c r="C555" s="14">
        <v>1620086</v>
      </c>
      <c r="D555" s="14">
        <v>35205</v>
      </c>
      <c r="E555" s="14">
        <v>615949</v>
      </c>
      <c r="F555" s="33">
        <v>427626</v>
      </c>
      <c r="G555" s="33">
        <v>106664</v>
      </c>
      <c r="H555" s="33">
        <v>81659</v>
      </c>
      <c r="I555" s="14">
        <v>532385</v>
      </c>
      <c r="J555" s="50">
        <v>0.13566707633261846</v>
      </c>
      <c r="K555" s="16">
        <v>3.0430722127783465</v>
      </c>
    </row>
    <row r="556" spans="1:11">
      <c r="A556" s="13"/>
      <c r="B556" s="14"/>
      <c r="C556" s="14"/>
      <c r="D556" s="14"/>
      <c r="E556" s="14"/>
      <c r="F556" s="33"/>
      <c r="G556" s="33"/>
      <c r="H556" s="33"/>
      <c r="I556" s="14"/>
      <c r="J556" s="50"/>
      <c r="K556" s="16"/>
    </row>
    <row r="557" spans="1:11">
      <c r="A557" s="13"/>
      <c r="B557" s="14"/>
      <c r="C557" s="14"/>
      <c r="D557" s="14"/>
      <c r="E557" s="14"/>
      <c r="F557" s="33"/>
      <c r="G557" s="33"/>
      <c r="H557" s="33"/>
      <c r="I557" s="14"/>
      <c r="J557" s="50"/>
      <c r="K557" s="16"/>
    </row>
    <row r="558" spans="1:11">
      <c r="A558" s="11" t="s">
        <v>341</v>
      </c>
      <c r="B558" s="14"/>
      <c r="C558" s="14"/>
      <c r="D558" s="14"/>
      <c r="E558" s="14"/>
      <c r="F558" s="33"/>
      <c r="G558" s="33"/>
      <c r="H558" s="33"/>
      <c r="I558" s="14"/>
      <c r="J558" s="50"/>
      <c r="K558" s="16"/>
    </row>
    <row r="559" spans="1:11">
      <c r="A559" s="13" t="s">
        <v>11</v>
      </c>
      <c r="B559" s="5">
        <v>86918</v>
      </c>
      <c r="C559" s="14">
        <v>86109</v>
      </c>
      <c r="D559" s="14">
        <v>809</v>
      </c>
      <c r="E559" s="14">
        <v>35244</v>
      </c>
      <c r="F559" s="33">
        <v>22911</v>
      </c>
      <c r="G559" s="33">
        <v>10464</v>
      </c>
      <c r="H559" s="33">
        <v>1869</v>
      </c>
      <c r="I559" s="14">
        <v>33643</v>
      </c>
      <c r="J559" s="50">
        <v>4.5426171830666211E-2</v>
      </c>
      <c r="K559" s="16">
        <v>2.5594923163808221</v>
      </c>
    </row>
    <row r="560" spans="1:11">
      <c r="A560" s="13" t="s">
        <v>14</v>
      </c>
      <c r="B560" s="5">
        <v>82932</v>
      </c>
      <c r="C560" s="14">
        <v>82359</v>
      </c>
      <c r="D560" s="14">
        <v>573</v>
      </c>
      <c r="E560" s="14">
        <v>27004</v>
      </c>
      <c r="F560" s="33">
        <v>24802</v>
      </c>
      <c r="G560" s="33">
        <v>1928</v>
      </c>
      <c r="H560" s="33">
        <v>274</v>
      </c>
      <c r="I560" s="14">
        <v>26139</v>
      </c>
      <c r="J560" s="50">
        <v>3.2032291512368541E-2</v>
      </c>
      <c r="K560" s="16">
        <v>3.1508091357741308</v>
      </c>
    </row>
    <row r="561" spans="1:11">
      <c r="A561" s="13" t="s">
        <v>342</v>
      </c>
      <c r="B561" s="5">
        <v>59186</v>
      </c>
      <c r="C561" s="14">
        <v>52359</v>
      </c>
      <c r="D561" s="14">
        <v>6827</v>
      </c>
      <c r="E561" s="14">
        <v>20611</v>
      </c>
      <c r="F561" s="33">
        <v>15759</v>
      </c>
      <c r="G561" s="33">
        <v>3989</v>
      </c>
      <c r="H561" s="33">
        <v>863</v>
      </c>
      <c r="I561" s="14">
        <v>19719</v>
      </c>
      <c r="J561" s="50">
        <v>4.3277861336179703E-2</v>
      </c>
      <c r="K561" s="16">
        <v>2.6552563517419747</v>
      </c>
    </row>
    <row r="562" spans="1:11">
      <c r="A562" s="13" t="s">
        <v>343</v>
      </c>
      <c r="B562" s="5">
        <v>20925</v>
      </c>
      <c r="C562" s="14">
        <v>20744</v>
      </c>
      <c r="D562" s="14">
        <v>181</v>
      </c>
      <c r="E562" s="14">
        <v>6592</v>
      </c>
      <c r="F562" s="33">
        <v>5537</v>
      </c>
      <c r="G562" s="33">
        <v>686</v>
      </c>
      <c r="H562" s="33">
        <v>369</v>
      </c>
      <c r="I562" s="14">
        <v>6320</v>
      </c>
      <c r="J562" s="50">
        <v>4.12621359223301E-2</v>
      </c>
      <c r="K562" s="16">
        <v>3.2822784810126584</v>
      </c>
    </row>
    <row r="563" spans="1:11">
      <c r="A563" s="13" t="s">
        <v>344</v>
      </c>
      <c r="B563" s="5">
        <v>840</v>
      </c>
      <c r="C563" s="14">
        <v>840</v>
      </c>
      <c r="D563" s="14">
        <v>0</v>
      </c>
      <c r="E563" s="14">
        <v>392</v>
      </c>
      <c r="F563" s="33">
        <v>227</v>
      </c>
      <c r="G563" s="33">
        <v>115</v>
      </c>
      <c r="H563" s="33">
        <v>50</v>
      </c>
      <c r="I563" s="14">
        <v>342</v>
      </c>
      <c r="J563" s="50">
        <v>0.12755102040816327</v>
      </c>
      <c r="K563" s="16">
        <v>2.4561403508771931</v>
      </c>
    </row>
    <row r="564" spans="1:11">
      <c r="A564" s="17" t="s">
        <v>345</v>
      </c>
      <c r="B564" s="6">
        <v>423084</v>
      </c>
      <c r="C564" s="18">
        <v>414029</v>
      </c>
      <c r="D564" s="18">
        <v>9055</v>
      </c>
      <c r="E564" s="18">
        <v>168041</v>
      </c>
      <c r="F564" s="34">
        <v>110929</v>
      </c>
      <c r="G564" s="34">
        <v>53525</v>
      </c>
      <c r="H564" s="34">
        <v>3587</v>
      </c>
      <c r="I564" s="18">
        <v>157493</v>
      </c>
      <c r="J564" s="52">
        <v>6.2770395320189715E-2</v>
      </c>
      <c r="K564" s="19">
        <v>2.6288723943286367</v>
      </c>
    </row>
    <row r="565" spans="1:11">
      <c r="A565" s="13"/>
      <c r="B565" s="14"/>
      <c r="C565" s="14"/>
      <c r="D565" s="14"/>
      <c r="E565" s="14"/>
      <c r="F565" s="33"/>
      <c r="G565" s="33"/>
      <c r="H565" s="33"/>
      <c r="I565" s="14"/>
      <c r="J565" s="50"/>
      <c r="K565" s="16"/>
    </row>
    <row r="566" spans="1:11">
      <c r="A566" s="13" t="s">
        <v>33</v>
      </c>
      <c r="B566" s="5">
        <v>605703</v>
      </c>
      <c r="C566" s="14">
        <v>597851</v>
      </c>
      <c r="D566" s="14">
        <v>7852</v>
      </c>
      <c r="E566" s="14">
        <v>231530</v>
      </c>
      <c r="F566" s="33">
        <v>161298</v>
      </c>
      <c r="G566" s="33">
        <v>61956</v>
      </c>
      <c r="H566" s="33">
        <v>8276</v>
      </c>
      <c r="I566" s="14">
        <v>221056</v>
      </c>
      <c r="J566" s="50">
        <v>4.5238198073683754E-2</v>
      </c>
      <c r="K566" s="16">
        <v>2.7045228358425013</v>
      </c>
    </row>
    <row r="567" spans="1:11">
      <c r="A567" s="13" t="s">
        <v>1</v>
      </c>
      <c r="B567" s="5">
        <v>673885</v>
      </c>
      <c r="C567" s="14">
        <v>656440</v>
      </c>
      <c r="D567" s="14">
        <v>17445</v>
      </c>
      <c r="E567" s="14">
        <v>257884</v>
      </c>
      <c r="F567" s="33">
        <v>180165</v>
      </c>
      <c r="G567" s="33">
        <v>70707</v>
      </c>
      <c r="H567" s="33">
        <v>7012</v>
      </c>
      <c r="I567" s="14">
        <v>243656</v>
      </c>
      <c r="J567" s="50">
        <v>5.5172092878968841E-2</v>
      </c>
      <c r="K567" s="16">
        <v>2.6941261450569653</v>
      </c>
    </row>
    <row r="568" spans="1:11">
      <c r="A568" s="17"/>
      <c r="B568" s="18"/>
      <c r="C568" s="18"/>
      <c r="D568" s="18"/>
      <c r="E568" s="18"/>
      <c r="F568" s="34"/>
      <c r="G568" s="34"/>
      <c r="H568" s="34"/>
      <c r="I568" s="18"/>
      <c r="J568" s="52"/>
      <c r="K568" s="19"/>
    </row>
    <row r="569" spans="1:11">
      <c r="A569" s="13" t="s">
        <v>3</v>
      </c>
      <c r="B569" s="5">
        <v>1279588</v>
      </c>
      <c r="C569" s="14">
        <v>1254291</v>
      </c>
      <c r="D569" s="14">
        <v>25297</v>
      </c>
      <c r="E569" s="14">
        <v>489414</v>
      </c>
      <c r="F569" s="33">
        <v>341463</v>
      </c>
      <c r="G569" s="33">
        <v>132663</v>
      </c>
      <c r="H569" s="33">
        <v>15288</v>
      </c>
      <c r="I569" s="14">
        <v>464712</v>
      </c>
      <c r="J569" s="50">
        <v>5.0472606014539838E-2</v>
      </c>
      <c r="K569" s="16">
        <v>2.6990716831069568</v>
      </c>
    </row>
    <row r="570" spans="1:11">
      <c r="A570" s="13"/>
      <c r="B570" s="14"/>
      <c r="C570" s="14"/>
      <c r="D570" s="14"/>
      <c r="E570" s="14"/>
      <c r="F570" s="33"/>
      <c r="G570" s="33"/>
      <c r="H570" s="33"/>
      <c r="I570" s="14"/>
      <c r="J570" s="50"/>
      <c r="K570" s="16"/>
    </row>
    <row r="571" spans="1:11">
      <c r="A571" s="13"/>
      <c r="B571" s="14"/>
      <c r="C571" s="14"/>
      <c r="D571" s="14"/>
      <c r="E571" s="14"/>
      <c r="F571" s="33"/>
      <c r="G571" s="33"/>
      <c r="H571" s="33"/>
      <c r="I571" s="14"/>
      <c r="J571" s="50"/>
      <c r="K571" s="16"/>
    </row>
    <row r="572" spans="1:11">
      <c r="A572" s="11" t="s">
        <v>346</v>
      </c>
      <c r="B572" s="14"/>
      <c r="C572" s="14"/>
      <c r="D572" s="14"/>
      <c r="E572" s="14"/>
      <c r="F572" s="33"/>
      <c r="G572" s="33"/>
      <c r="H572" s="33"/>
      <c r="I572" s="14"/>
      <c r="J572" s="50"/>
      <c r="K572" s="16"/>
    </row>
    <row r="573" spans="1:11">
      <c r="A573" s="13" t="s">
        <v>347</v>
      </c>
      <c r="B573" s="5">
        <v>35656</v>
      </c>
      <c r="C573" s="14">
        <v>35495</v>
      </c>
      <c r="D573" s="14">
        <v>161</v>
      </c>
      <c r="E573" s="14">
        <v>10412</v>
      </c>
      <c r="F573" s="33">
        <v>8301</v>
      </c>
      <c r="G573" s="33">
        <v>1795</v>
      </c>
      <c r="H573" s="33">
        <v>316</v>
      </c>
      <c r="I573" s="14">
        <v>10137</v>
      </c>
      <c r="J573" s="50">
        <v>2.6411832500960429E-2</v>
      </c>
      <c r="K573" s="16">
        <v>3.5015290519877675</v>
      </c>
    </row>
    <row r="574" spans="1:11">
      <c r="A574" s="17" t="s">
        <v>348</v>
      </c>
      <c r="B574" s="6">
        <v>1579</v>
      </c>
      <c r="C574" s="18">
        <v>1578</v>
      </c>
      <c r="D574" s="18">
        <v>1</v>
      </c>
      <c r="E574" s="18">
        <v>634</v>
      </c>
      <c r="F574" s="34">
        <v>481</v>
      </c>
      <c r="G574" s="34">
        <v>136</v>
      </c>
      <c r="H574" s="34">
        <v>17</v>
      </c>
      <c r="I574" s="18">
        <v>584</v>
      </c>
      <c r="J574" s="52">
        <v>7.8864353312302835E-2</v>
      </c>
      <c r="K574" s="19">
        <v>2.702054794520548</v>
      </c>
    </row>
    <row r="575" spans="1:11">
      <c r="A575" s="13"/>
      <c r="B575" s="14"/>
      <c r="C575" s="14"/>
      <c r="D575" s="14"/>
      <c r="E575" s="14"/>
      <c r="F575" s="33"/>
      <c r="G575" s="33"/>
      <c r="H575" s="33"/>
      <c r="I575" s="14"/>
      <c r="J575" s="50"/>
      <c r="K575" s="16"/>
    </row>
    <row r="576" spans="1:11">
      <c r="A576" s="13" t="s">
        <v>33</v>
      </c>
      <c r="B576" s="5">
        <v>17713</v>
      </c>
      <c r="C576" s="14">
        <v>17406</v>
      </c>
      <c r="D576" s="14">
        <v>307</v>
      </c>
      <c r="E576" s="14">
        <v>6226</v>
      </c>
      <c r="F576" s="33">
        <v>5577</v>
      </c>
      <c r="G576" s="33">
        <v>114</v>
      </c>
      <c r="H576" s="33">
        <v>535</v>
      </c>
      <c r="I576" s="14">
        <v>5842</v>
      </c>
      <c r="J576" s="50">
        <v>6.1676839061998071E-2</v>
      </c>
      <c r="K576" s="16">
        <v>2.9794590893529613</v>
      </c>
    </row>
    <row r="577" spans="1:11">
      <c r="A577" s="13" t="s">
        <v>1</v>
      </c>
      <c r="B577" s="5">
        <v>37235</v>
      </c>
      <c r="C577" s="14">
        <v>37073</v>
      </c>
      <c r="D577" s="14">
        <v>162</v>
      </c>
      <c r="E577" s="14">
        <v>11046</v>
      </c>
      <c r="F577" s="33">
        <v>8782</v>
      </c>
      <c r="G577" s="33">
        <v>1931</v>
      </c>
      <c r="H577" s="33">
        <v>333</v>
      </c>
      <c r="I577" s="14">
        <v>10721</v>
      </c>
      <c r="J577" s="50">
        <v>2.9422415353974288E-2</v>
      </c>
      <c r="K577" s="16">
        <v>3.4579796660759259</v>
      </c>
    </row>
    <row r="578" spans="1:11">
      <c r="A578" s="17"/>
      <c r="B578" s="18"/>
      <c r="C578" s="18"/>
      <c r="D578" s="18"/>
      <c r="E578" s="18"/>
      <c r="F578" s="34"/>
      <c r="G578" s="34"/>
      <c r="H578" s="34"/>
      <c r="I578" s="18"/>
      <c r="J578" s="52"/>
      <c r="K578" s="19"/>
    </row>
    <row r="579" spans="1:11">
      <c r="A579" s="13" t="s">
        <v>3</v>
      </c>
      <c r="B579" s="5">
        <v>54948</v>
      </c>
      <c r="C579" s="14">
        <v>54479</v>
      </c>
      <c r="D579" s="14">
        <v>469</v>
      </c>
      <c r="E579" s="14">
        <v>17272</v>
      </c>
      <c r="F579" s="33">
        <v>14359</v>
      </c>
      <c r="G579" s="33">
        <v>2045</v>
      </c>
      <c r="H579" s="33">
        <v>868</v>
      </c>
      <c r="I579" s="14">
        <v>16563</v>
      </c>
      <c r="J579" s="50">
        <v>4.1049096804075959E-2</v>
      </c>
      <c r="K579" s="16">
        <v>3.2891988166394976</v>
      </c>
    </row>
    <row r="580" spans="1:11">
      <c r="A580" s="13"/>
      <c r="B580" s="14"/>
      <c r="C580" s="14"/>
      <c r="D580" s="14"/>
      <c r="E580" s="14"/>
      <c r="F580" s="33"/>
      <c r="G580" s="33"/>
      <c r="H580" s="33"/>
      <c r="I580" s="14"/>
      <c r="J580" s="50"/>
      <c r="K580" s="16"/>
    </row>
    <row r="581" spans="1:11">
      <c r="A581" s="13"/>
      <c r="B581" s="14"/>
      <c r="C581" s="14"/>
      <c r="D581" s="14"/>
      <c r="E581" s="14"/>
      <c r="F581" s="33"/>
      <c r="G581" s="33"/>
      <c r="H581" s="33"/>
      <c r="I581" s="14"/>
      <c r="J581" s="50"/>
      <c r="K581" s="16"/>
    </row>
    <row r="582" spans="1:11">
      <c r="A582" s="11" t="s">
        <v>349</v>
      </c>
      <c r="B582" s="14"/>
      <c r="C582" s="14"/>
      <c r="D582" s="14"/>
      <c r="E582" s="14"/>
      <c r="F582" s="33"/>
      <c r="G582" s="33"/>
      <c r="H582" s="33"/>
      <c r="I582" s="14"/>
      <c r="J582" s="50"/>
      <c r="K582" s="16"/>
    </row>
    <row r="583" spans="1:11">
      <c r="A583" s="13" t="s">
        <v>350</v>
      </c>
      <c r="B583" s="5">
        <v>19327</v>
      </c>
      <c r="C583" s="14">
        <v>17806</v>
      </c>
      <c r="D583" s="14">
        <v>1521</v>
      </c>
      <c r="E583" s="14">
        <v>5711</v>
      </c>
      <c r="F583" s="33">
        <v>4079</v>
      </c>
      <c r="G583" s="33">
        <v>1138</v>
      </c>
      <c r="H583" s="33">
        <v>494</v>
      </c>
      <c r="I583" s="14">
        <v>4869</v>
      </c>
      <c r="J583" s="50">
        <v>0.14743477499562249</v>
      </c>
      <c r="K583" s="16">
        <v>3.6570137605257753</v>
      </c>
    </row>
    <row r="584" spans="1:11">
      <c r="A584" s="13" t="s">
        <v>351</v>
      </c>
      <c r="B584" s="5">
        <v>56890</v>
      </c>
      <c r="C584" s="14">
        <v>56510</v>
      </c>
      <c r="D584" s="14">
        <v>380</v>
      </c>
      <c r="E584" s="14">
        <v>20909</v>
      </c>
      <c r="F584" s="33">
        <v>16287</v>
      </c>
      <c r="G584" s="33">
        <v>3519</v>
      </c>
      <c r="H584" s="33">
        <v>1103</v>
      </c>
      <c r="I584" s="14">
        <v>19184</v>
      </c>
      <c r="J584" s="50">
        <v>8.2500358697211743E-2</v>
      </c>
      <c r="K584" s="16">
        <v>2.9456839032527107</v>
      </c>
    </row>
    <row r="585" spans="1:11">
      <c r="A585" s="13" t="s">
        <v>352</v>
      </c>
      <c r="B585" s="5">
        <v>22274</v>
      </c>
      <c r="C585" s="14">
        <v>21820</v>
      </c>
      <c r="D585" s="14">
        <v>454</v>
      </c>
      <c r="E585" s="14">
        <v>9393</v>
      </c>
      <c r="F585" s="33">
        <v>5571</v>
      </c>
      <c r="G585" s="33">
        <v>2776</v>
      </c>
      <c r="H585" s="33">
        <v>1046</v>
      </c>
      <c r="I585" s="14">
        <v>7877</v>
      </c>
      <c r="J585" s="50">
        <v>0.16139678483977429</v>
      </c>
      <c r="K585" s="16">
        <v>2.770090135838517</v>
      </c>
    </row>
    <row r="586" spans="1:11">
      <c r="A586" s="13" t="s">
        <v>353</v>
      </c>
      <c r="B586" s="5">
        <v>5498</v>
      </c>
      <c r="C586" s="14">
        <v>5473</v>
      </c>
      <c r="D586" s="14">
        <v>25</v>
      </c>
      <c r="E586" s="14">
        <v>8959</v>
      </c>
      <c r="F586" s="33">
        <v>7765</v>
      </c>
      <c r="G586" s="33">
        <v>792</v>
      </c>
      <c r="H586" s="33">
        <v>402</v>
      </c>
      <c r="I586" s="14">
        <v>2336</v>
      </c>
      <c r="J586" s="50">
        <v>0.73925661346132376</v>
      </c>
      <c r="K586" s="16">
        <v>2.3428938356164384</v>
      </c>
    </row>
    <row r="587" spans="1:11">
      <c r="A587" s="13" t="s">
        <v>354</v>
      </c>
      <c r="B587" s="5">
        <v>67820</v>
      </c>
      <c r="C587" s="14">
        <v>60696</v>
      </c>
      <c r="D587" s="14">
        <v>7124</v>
      </c>
      <c r="E587" s="14">
        <v>18122</v>
      </c>
      <c r="F587" s="33">
        <v>13682</v>
      </c>
      <c r="G587" s="33">
        <v>3900</v>
      </c>
      <c r="H587" s="33">
        <v>540</v>
      </c>
      <c r="I587" s="14">
        <v>17468</v>
      </c>
      <c r="J587" s="50">
        <v>3.6088731928043259E-2</v>
      </c>
      <c r="K587" s="16">
        <v>3.4746965880467138</v>
      </c>
    </row>
    <row r="588" spans="1:11">
      <c r="A588" s="13" t="s">
        <v>355</v>
      </c>
      <c r="B588" s="5">
        <v>70488</v>
      </c>
      <c r="C588" s="14">
        <v>70336</v>
      </c>
      <c r="D588" s="14">
        <v>152</v>
      </c>
      <c r="E588" s="14">
        <v>21357</v>
      </c>
      <c r="F588" s="33">
        <v>18776</v>
      </c>
      <c r="G588" s="33">
        <v>1905</v>
      </c>
      <c r="H588" s="33">
        <v>676</v>
      </c>
      <c r="I588" s="14">
        <v>20922</v>
      </c>
      <c r="J588" s="50">
        <v>2.036802921758674E-2</v>
      </c>
      <c r="K588" s="16">
        <v>3.3618200936812923</v>
      </c>
    </row>
    <row r="589" spans="1:11">
      <c r="A589" s="13" t="s">
        <v>356</v>
      </c>
      <c r="B589" s="5">
        <v>49327</v>
      </c>
      <c r="C589" s="14">
        <v>49051</v>
      </c>
      <c r="D589" s="14">
        <v>276</v>
      </c>
      <c r="E589" s="14">
        <v>15842</v>
      </c>
      <c r="F589" s="33">
        <v>9817</v>
      </c>
      <c r="G589" s="33">
        <v>5192</v>
      </c>
      <c r="H589" s="33">
        <v>833</v>
      </c>
      <c r="I589" s="14">
        <v>14641</v>
      </c>
      <c r="J589" s="50">
        <v>7.581113495770736E-2</v>
      </c>
      <c r="K589" s="16">
        <v>3.3502492999112081</v>
      </c>
    </row>
    <row r="590" spans="1:11">
      <c r="A590" s="13" t="s">
        <v>357</v>
      </c>
      <c r="B590" s="5">
        <v>140615</v>
      </c>
      <c r="C590" s="14">
        <v>140136</v>
      </c>
      <c r="D590" s="14">
        <v>479</v>
      </c>
      <c r="E590" s="14">
        <v>38190</v>
      </c>
      <c r="F590" s="33">
        <v>30045</v>
      </c>
      <c r="G590" s="33">
        <v>7227</v>
      </c>
      <c r="H590" s="33">
        <v>918</v>
      </c>
      <c r="I590" s="14">
        <v>36174</v>
      </c>
      <c r="J590" s="50">
        <v>5.2788688138256087E-2</v>
      </c>
      <c r="K590" s="16">
        <v>3.8739426107148782</v>
      </c>
    </row>
    <row r="591" spans="1:11">
      <c r="A591" s="13" t="s">
        <v>358</v>
      </c>
      <c r="B591" s="5">
        <v>11844</v>
      </c>
      <c r="C591" s="14">
        <v>11652</v>
      </c>
      <c r="D591" s="14">
        <v>192</v>
      </c>
      <c r="E591" s="14">
        <v>4472</v>
      </c>
      <c r="F591" s="33">
        <v>3044</v>
      </c>
      <c r="G591" s="33">
        <v>1171</v>
      </c>
      <c r="H591" s="33">
        <v>257</v>
      </c>
      <c r="I591" s="14">
        <v>4234</v>
      </c>
      <c r="J591" s="50">
        <v>5.3220035778175315E-2</v>
      </c>
      <c r="K591" s="16">
        <v>2.752007557864903</v>
      </c>
    </row>
    <row r="592" spans="1:11">
      <c r="A592" s="13" t="s">
        <v>359</v>
      </c>
      <c r="B592" s="5">
        <v>65704</v>
      </c>
      <c r="C592" s="14">
        <v>65426</v>
      </c>
      <c r="D592" s="14">
        <v>278</v>
      </c>
      <c r="E592" s="14">
        <v>21816</v>
      </c>
      <c r="F592" s="33">
        <v>17933</v>
      </c>
      <c r="G592" s="33">
        <v>2645</v>
      </c>
      <c r="H592" s="33">
        <v>1238</v>
      </c>
      <c r="I592" s="14">
        <v>20282</v>
      </c>
      <c r="J592" s="50">
        <v>7.0315364869820318E-2</v>
      </c>
      <c r="K592" s="16">
        <v>3.2258159944778622</v>
      </c>
    </row>
    <row r="593" spans="1:11">
      <c r="A593" s="13" t="s">
        <v>360</v>
      </c>
      <c r="B593" s="5">
        <v>46098</v>
      </c>
      <c r="C593" s="14">
        <v>45870</v>
      </c>
      <c r="D593" s="14">
        <v>228</v>
      </c>
      <c r="E593" s="14">
        <v>14937</v>
      </c>
      <c r="F593" s="33">
        <v>11397</v>
      </c>
      <c r="G593" s="33">
        <v>2714</v>
      </c>
      <c r="H593" s="33">
        <v>826</v>
      </c>
      <c r="I593" s="14">
        <v>13625</v>
      </c>
      <c r="J593" s="50">
        <v>8.7835576086228814E-2</v>
      </c>
      <c r="K593" s="16">
        <v>3.3666055045871559</v>
      </c>
    </row>
    <row r="594" spans="1:11">
      <c r="A594" s="13" t="s">
        <v>361</v>
      </c>
      <c r="B594" s="5">
        <v>20345</v>
      </c>
      <c r="C594" s="14">
        <v>19402</v>
      </c>
      <c r="D594" s="14">
        <v>943</v>
      </c>
      <c r="E594" s="14">
        <v>8439</v>
      </c>
      <c r="F594" s="33">
        <v>4129</v>
      </c>
      <c r="G594" s="33">
        <v>3731</v>
      </c>
      <c r="H594" s="33">
        <v>579</v>
      </c>
      <c r="I594" s="14">
        <v>7826</v>
      </c>
      <c r="J594" s="50">
        <v>7.2638938262827343E-2</v>
      </c>
      <c r="K594" s="16">
        <v>2.4791719907998977</v>
      </c>
    </row>
    <row r="595" spans="1:11">
      <c r="A595" s="13" t="s">
        <v>362</v>
      </c>
      <c r="B595" s="5">
        <v>33834</v>
      </c>
      <c r="C595" s="14">
        <v>33260</v>
      </c>
      <c r="D595" s="14">
        <v>574</v>
      </c>
      <c r="E595" s="14">
        <v>9116</v>
      </c>
      <c r="F595" s="33">
        <v>5965</v>
      </c>
      <c r="G595" s="33">
        <v>2392</v>
      </c>
      <c r="H595" s="33">
        <v>759</v>
      </c>
      <c r="I595" s="14">
        <v>8832</v>
      </c>
      <c r="J595" s="50">
        <v>3.1154014918824045E-2</v>
      </c>
      <c r="K595" s="16">
        <v>3.7658514492753623</v>
      </c>
    </row>
    <row r="596" spans="1:11">
      <c r="A596" s="13" t="s">
        <v>363</v>
      </c>
      <c r="B596" s="5">
        <v>4978</v>
      </c>
      <c r="C596" s="14">
        <v>4968</v>
      </c>
      <c r="D596" s="14">
        <v>10</v>
      </c>
      <c r="E596" s="14">
        <v>2649</v>
      </c>
      <c r="F596" s="33">
        <v>1556</v>
      </c>
      <c r="G596" s="33">
        <v>601</v>
      </c>
      <c r="H596" s="33">
        <v>492</v>
      </c>
      <c r="I596" s="14">
        <v>1964</v>
      </c>
      <c r="J596" s="50">
        <v>0.25858814647036615</v>
      </c>
      <c r="K596" s="16">
        <v>2.5295315682281059</v>
      </c>
    </row>
    <row r="597" spans="1:11">
      <c r="A597" s="13" t="s">
        <v>364</v>
      </c>
      <c r="B597" s="5">
        <v>161051</v>
      </c>
      <c r="C597" s="14">
        <v>160055</v>
      </c>
      <c r="D597" s="14">
        <v>996</v>
      </c>
      <c r="E597" s="14">
        <v>45457</v>
      </c>
      <c r="F597" s="33">
        <v>30654</v>
      </c>
      <c r="G597" s="33">
        <v>12653</v>
      </c>
      <c r="H597" s="33">
        <v>2150</v>
      </c>
      <c r="I597" s="14">
        <v>43654</v>
      </c>
      <c r="J597" s="50">
        <v>3.9663858151659813E-2</v>
      </c>
      <c r="K597" s="16">
        <v>3.6664452283868605</v>
      </c>
    </row>
    <row r="598" spans="1:11">
      <c r="A598" s="13" t="s">
        <v>365</v>
      </c>
      <c r="B598" s="5">
        <v>137210</v>
      </c>
      <c r="C598" s="14">
        <v>133672</v>
      </c>
      <c r="D598" s="14">
        <v>3538</v>
      </c>
      <c r="E598" s="14">
        <v>44515</v>
      </c>
      <c r="F598" s="33">
        <v>33462</v>
      </c>
      <c r="G598" s="33">
        <v>9655</v>
      </c>
      <c r="H598" s="33">
        <v>1398</v>
      </c>
      <c r="I598" s="14">
        <v>43080</v>
      </c>
      <c r="J598" s="50">
        <v>3.2236324834325508E-2</v>
      </c>
      <c r="K598" s="16">
        <v>3.1028783658310122</v>
      </c>
    </row>
    <row r="599" spans="1:11">
      <c r="A599" s="13" t="s">
        <v>366</v>
      </c>
      <c r="B599" s="5">
        <v>65678</v>
      </c>
      <c r="C599" s="14">
        <v>63642</v>
      </c>
      <c r="D599" s="14">
        <v>2036</v>
      </c>
      <c r="E599" s="14">
        <v>25205</v>
      </c>
      <c r="F599" s="33">
        <v>17018</v>
      </c>
      <c r="G599" s="33">
        <v>7251</v>
      </c>
      <c r="H599" s="33">
        <v>936</v>
      </c>
      <c r="I599" s="14">
        <v>23886</v>
      </c>
      <c r="J599" s="50">
        <v>5.2330886728823647E-2</v>
      </c>
      <c r="K599" s="16">
        <v>2.6644059281587542</v>
      </c>
    </row>
    <row r="600" spans="1:11">
      <c r="A600" s="13" t="s">
        <v>367</v>
      </c>
      <c r="B600" s="5">
        <v>94964</v>
      </c>
      <c r="C600" s="14">
        <v>94222</v>
      </c>
      <c r="D600" s="14">
        <v>742</v>
      </c>
      <c r="E600" s="14">
        <v>26369</v>
      </c>
      <c r="F600" s="33">
        <v>19376</v>
      </c>
      <c r="G600" s="33">
        <v>5209</v>
      </c>
      <c r="H600" s="33">
        <v>1784</v>
      </c>
      <c r="I600" s="14">
        <v>24869</v>
      </c>
      <c r="J600" s="50">
        <v>5.6884978573324731E-2</v>
      </c>
      <c r="K600" s="16">
        <v>3.788732960714142</v>
      </c>
    </row>
    <row r="601" spans="1:11">
      <c r="A601" s="13" t="s">
        <v>368</v>
      </c>
      <c r="B601" s="5">
        <v>192045</v>
      </c>
      <c r="C601" s="14">
        <v>185782</v>
      </c>
      <c r="D601" s="14">
        <v>6263</v>
      </c>
      <c r="E601" s="14">
        <v>63485</v>
      </c>
      <c r="F601" s="33">
        <v>40146</v>
      </c>
      <c r="G601" s="33">
        <v>18908</v>
      </c>
      <c r="H601" s="33">
        <v>4431</v>
      </c>
      <c r="I601" s="14">
        <v>56668</v>
      </c>
      <c r="J601" s="50">
        <v>0.10737969599117904</v>
      </c>
      <c r="K601" s="16">
        <v>3.2784287428531091</v>
      </c>
    </row>
    <row r="602" spans="1:11">
      <c r="A602" s="13" t="s">
        <v>369</v>
      </c>
      <c r="B602" s="5">
        <v>24462</v>
      </c>
      <c r="C602" s="14">
        <v>19584</v>
      </c>
      <c r="D602" s="14">
        <v>4878</v>
      </c>
      <c r="E602" s="14">
        <v>8540</v>
      </c>
      <c r="F602" s="33">
        <v>5858</v>
      </c>
      <c r="G602" s="33">
        <v>2195</v>
      </c>
      <c r="H602" s="33">
        <v>487</v>
      </c>
      <c r="I602" s="14">
        <v>6931</v>
      </c>
      <c r="J602" s="50">
        <v>0.18840749414519906</v>
      </c>
      <c r="K602" s="16">
        <v>2.825566296349733</v>
      </c>
    </row>
    <row r="603" spans="1:11">
      <c r="A603" s="13" t="s">
        <v>370</v>
      </c>
      <c r="B603" s="5">
        <v>70357</v>
      </c>
      <c r="C603" s="14">
        <v>69755</v>
      </c>
      <c r="D603" s="14">
        <v>602</v>
      </c>
      <c r="E603" s="14">
        <v>25778</v>
      </c>
      <c r="F603" s="33">
        <v>16639</v>
      </c>
      <c r="G603" s="33">
        <v>8290</v>
      </c>
      <c r="H603" s="33">
        <v>849</v>
      </c>
      <c r="I603" s="14">
        <v>24755</v>
      </c>
      <c r="J603" s="50">
        <v>3.9685002715493835E-2</v>
      </c>
      <c r="K603" s="16">
        <v>2.8178145829125429</v>
      </c>
    </row>
    <row r="604" spans="1:11">
      <c r="A604" s="13" t="s">
        <v>371</v>
      </c>
      <c r="B604" s="5">
        <v>70256</v>
      </c>
      <c r="C604" s="14">
        <v>67827</v>
      </c>
      <c r="D604" s="14">
        <v>2429</v>
      </c>
      <c r="E604" s="14">
        <v>23312</v>
      </c>
      <c r="F604" s="33">
        <v>17203</v>
      </c>
      <c r="G604" s="33">
        <v>4361</v>
      </c>
      <c r="H604" s="33">
        <v>1748</v>
      </c>
      <c r="I604" s="14">
        <v>21426</v>
      </c>
      <c r="J604" s="50">
        <v>8.0902539464653381E-2</v>
      </c>
      <c r="K604" s="16">
        <v>3.1656398767852143</v>
      </c>
    </row>
    <row r="605" spans="1:11">
      <c r="A605" s="13" t="s">
        <v>372</v>
      </c>
      <c r="B605" s="5">
        <v>43078</v>
      </c>
      <c r="C605" s="14">
        <v>42509</v>
      </c>
      <c r="D605" s="14">
        <v>569</v>
      </c>
      <c r="E605" s="14">
        <v>16529</v>
      </c>
      <c r="F605" s="33">
        <v>11036</v>
      </c>
      <c r="G605" s="33">
        <v>1253</v>
      </c>
      <c r="H605" s="33">
        <v>4240</v>
      </c>
      <c r="I605" s="14">
        <v>15535</v>
      </c>
      <c r="J605" s="50">
        <v>6.0136729384717771E-2</v>
      </c>
      <c r="K605" s="16">
        <v>2.7363373028644995</v>
      </c>
    </row>
    <row r="606" spans="1:11">
      <c r="A606" s="17" t="s">
        <v>373</v>
      </c>
      <c r="B606" s="6">
        <v>17414</v>
      </c>
      <c r="C606" s="18">
        <v>17119</v>
      </c>
      <c r="D606" s="18">
        <v>295</v>
      </c>
      <c r="E606" s="18">
        <v>8059</v>
      </c>
      <c r="F606" s="34">
        <v>6321</v>
      </c>
      <c r="G606" s="34">
        <v>1022</v>
      </c>
      <c r="H606" s="34">
        <v>716</v>
      </c>
      <c r="I606" s="18">
        <v>7029</v>
      </c>
      <c r="J606" s="52">
        <v>0.12780742027546843</v>
      </c>
      <c r="K606" s="19">
        <v>2.4354815763266466</v>
      </c>
    </row>
    <row r="607" spans="1:11">
      <c r="A607" s="13"/>
      <c r="B607" s="14"/>
      <c r="C607" s="14"/>
      <c r="D607" s="14"/>
      <c r="E607" s="14"/>
      <c r="F607" s="33"/>
      <c r="G607" s="33"/>
      <c r="H607" s="33"/>
      <c r="I607" s="14"/>
      <c r="J607" s="50"/>
      <c r="K607" s="16"/>
    </row>
    <row r="608" spans="1:11">
      <c r="A608" s="13" t="s">
        <v>33</v>
      </c>
      <c r="B608" s="5">
        <v>290711</v>
      </c>
      <c r="C608" s="14">
        <v>280303</v>
      </c>
      <c r="D608" s="14">
        <v>10408</v>
      </c>
      <c r="E608" s="14">
        <v>126691</v>
      </c>
      <c r="F608" s="33">
        <v>106560</v>
      </c>
      <c r="G608" s="33">
        <v>7192</v>
      </c>
      <c r="H608" s="33">
        <v>12939</v>
      </c>
      <c r="I608" s="14">
        <v>91594</v>
      </c>
      <c r="J608" s="50">
        <v>0.27702836034130285</v>
      </c>
      <c r="K608" s="16">
        <v>3.0602768740310502</v>
      </c>
    </row>
    <row r="609" spans="1:11">
      <c r="A609" s="13" t="s">
        <v>1</v>
      </c>
      <c r="B609" s="7">
        <v>1491557</v>
      </c>
      <c r="C609" s="14">
        <v>1456573</v>
      </c>
      <c r="D609" s="14">
        <v>34984</v>
      </c>
      <c r="E609" s="14">
        <v>487161</v>
      </c>
      <c r="F609" s="33">
        <v>347759</v>
      </c>
      <c r="G609" s="33">
        <v>110500</v>
      </c>
      <c r="H609" s="33">
        <v>28902</v>
      </c>
      <c r="I609" s="14">
        <v>448067</v>
      </c>
      <c r="J609" s="50">
        <v>8.024862417147513E-2</v>
      </c>
      <c r="K609" s="16">
        <v>3.2507928501764245</v>
      </c>
    </row>
    <row r="610" spans="1:11">
      <c r="A610" s="17"/>
      <c r="B610" s="18"/>
      <c r="C610" s="18"/>
      <c r="D610" s="18"/>
      <c r="E610" s="18"/>
      <c r="F610" s="34"/>
      <c r="G610" s="34"/>
      <c r="H610" s="34"/>
      <c r="I610" s="18"/>
      <c r="J610" s="52"/>
      <c r="K610" s="19"/>
    </row>
    <row r="611" spans="1:11">
      <c r="A611" s="13" t="s">
        <v>3</v>
      </c>
      <c r="B611" s="5">
        <v>1782268</v>
      </c>
      <c r="C611" s="14">
        <v>1736876</v>
      </c>
      <c r="D611" s="14">
        <v>45392</v>
      </c>
      <c r="E611" s="14">
        <v>613852</v>
      </c>
      <c r="F611" s="33">
        <v>454319</v>
      </c>
      <c r="G611" s="33">
        <v>117692</v>
      </c>
      <c r="H611" s="33">
        <v>41841</v>
      </c>
      <c r="I611" s="14">
        <v>539661</v>
      </c>
      <c r="J611" s="50">
        <v>0.12086138026755634</v>
      </c>
      <c r="K611" s="16">
        <v>3.2184575131425097</v>
      </c>
    </row>
    <row r="612" spans="1:11">
      <c r="A612" s="13"/>
      <c r="B612" s="14"/>
      <c r="C612" s="14"/>
      <c r="D612" s="14"/>
      <c r="E612" s="14"/>
      <c r="F612" s="33"/>
      <c r="G612" s="33"/>
      <c r="H612" s="33"/>
      <c r="I612" s="14"/>
      <c r="J612" s="50"/>
      <c r="K612" s="16"/>
    </row>
    <row r="613" spans="1:11">
      <c r="A613" s="13"/>
      <c r="B613" s="14"/>
      <c r="C613" s="14"/>
      <c r="D613" s="14"/>
      <c r="E613" s="14"/>
      <c r="F613" s="33"/>
      <c r="G613" s="33"/>
      <c r="H613" s="33"/>
      <c r="I613" s="14"/>
      <c r="J613" s="50"/>
      <c r="K613" s="16"/>
    </row>
    <row r="614" spans="1:11">
      <c r="A614" s="11" t="s">
        <v>374</v>
      </c>
      <c r="B614" s="14"/>
      <c r="C614" s="14"/>
      <c r="D614" s="14"/>
      <c r="E614" s="14"/>
      <c r="F614" s="33"/>
      <c r="G614" s="33"/>
      <c r="H614" s="33"/>
      <c r="I614" s="14"/>
      <c r="J614" s="50"/>
      <c r="K614" s="16"/>
    </row>
    <row r="615" spans="1:11">
      <c r="A615" s="13" t="s">
        <v>375</v>
      </c>
      <c r="B615" s="5">
        <v>87751</v>
      </c>
      <c r="C615" s="14">
        <v>86920</v>
      </c>
      <c r="D615" s="14">
        <v>831</v>
      </c>
      <c r="E615" s="14">
        <v>37502</v>
      </c>
      <c r="F615" s="33">
        <v>26265</v>
      </c>
      <c r="G615" s="33">
        <v>9948</v>
      </c>
      <c r="H615" s="33">
        <v>1289</v>
      </c>
      <c r="I615" s="14">
        <v>34921</v>
      </c>
      <c r="J615" s="50">
        <v>6.8822996106874298E-2</v>
      </c>
      <c r="K615" s="16">
        <v>2.4890467054208067</v>
      </c>
    </row>
    <row r="616" spans="1:11">
      <c r="A616" s="13" t="s">
        <v>376</v>
      </c>
      <c r="B616" s="5">
        <v>191922</v>
      </c>
      <c r="C616" s="14">
        <v>190571</v>
      </c>
      <c r="D616" s="14">
        <v>1351</v>
      </c>
      <c r="E616" s="14">
        <v>64590</v>
      </c>
      <c r="F616" s="33">
        <v>39965</v>
      </c>
      <c r="G616" s="33">
        <v>20691</v>
      </c>
      <c r="H616" s="33">
        <v>3934</v>
      </c>
      <c r="I616" s="14">
        <v>62383</v>
      </c>
      <c r="J616" s="50">
        <v>3.4169376064406252E-2</v>
      </c>
      <c r="K616" s="16">
        <v>3.0548546879758907</v>
      </c>
    </row>
    <row r="617" spans="1:11">
      <c r="A617" s="13" t="s">
        <v>377</v>
      </c>
      <c r="B617" s="5">
        <v>24795</v>
      </c>
      <c r="C617" s="14">
        <v>17055</v>
      </c>
      <c r="D617" s="14">
        <v>7740</v>
      </c>
      <c r="E617" s="14">
        <v>9543</v>
      </c>
      <c r="F617" s="33">
        <v>5321</v>
      </c>
      <c r="G617" s="33">
        <v>4202</v>
      </c>
      <c r="H617" s="33">
        <v>20</v>
      </c>
      <c r="I617" s="14">
        <v>7707</v>
      </c>
      <c r="J617" s="50">
        <v>0.1923923294561459</v>
      </c>
      <c r="K617" s="16">
        <v>2.2129233164655506</v>
      </c>
    </row>
    <row r="618" spans="1:11">
      <c r="A618" s="13" t="s">
        <v>378</v>
      </c>
      <c r="B618" s="5">
        <v>4408</v>
      </c>
      <c r="C618" s="14">
        <v>4406</v>
      </c>
      <c r="D618" s="14">
        <v>2</v>
      </c>
      <c r="E618" s="14">
        <v>2578</v>
      </c>
      <c r="F618" s="33">
        <v>1729</v>
      </c>
      <c r="G618" s="33">
        <v>849</v>
      </c>
      <c r="H618" s="33">
        <v>0</v>
      </c>
      <c r="I618" s="14">
        <v>2170</v>
      </c>
      <c r="J618" s="50">
        <v>0.1582622187742436</v>
      </c>
      <c r="K618" s="16">
        <v>2.0304147465437787</v>
      </c>
    </row>
    <row r="619" spans="1:11">
      <c r="A619" s="13" t="s">
        <v>379</v>
      </c>
      <c r="B619" s="5">
        <v>96432</v>
      </c>
      <c r="C619" s="14">
        <v>93965</v>
      </c>
      <c r="D619" s="14">
        <v>2467</v>
      </c>
      <c r="E619" s="14">
        <v>35325</v>
      </c>
      <c r="F619" s="33">
        <v>15222</v>
      </c>
      <c r="G619" s="33">
        <v>18095</v>
      </c>
      <c r="H619" s="33">
        <v>2008</v>
      </c>
      <c r="I619" s="14">
        <v>34207</v>
      </c>
      <c r="J619" s="50">
        <v>3.1648973814578908E-2</v>
      </c>
      <c r="K619" s="16">
        <v>2.7469523781682113</v>
      </c>
    </row>
    <row r="620" spans="1:11">
      <c r="A620" s="13" t="s">
        <v>380</v>
      </c>
      <c r="B620" s="5">
        <v>58861</v>
      </c>
      <c r="C620" s="14">
        <v>58307</v>
      </c>
      <c r="D620" s="14">
        <v>554</v>
      </c>
      <c r="E620" s="14">
        <v>24243</v>
      </c>
      <c r="F620" s="33">
        <v>18138</v>
      </c>
      <c r="G620" s="33">
        <v>5352</v>
      </c>
      <c r="H620" s="33">
        <v>753</v>
      </c>
      <c r="I620" s="14">
        <v>23114</v>
      </c>
      <c r="J620" s="50">
        <v>4.6570143959080969E-2</v>
      </c>
      <c r="K620" s="16">
        <v>2.5225837154971011</v>
      </c>
    </row>
    <row r="621" spans="1:11">
      <c r="A621" s="13" t="s">
        <v>381</v>
      </c>
      <c r="B621" s="5">
        <v>136377</v>
      </c>
      <c r="C621" s="14">
        <v>134573</v>
      </c>
      <c r="D621" s="14">
        <v>1804</v>
      </c>
      <c r="E621" s="14">
        <v>45586</v>
      </c>
      <c r="F621" s="33">
        <v>25015</v>
      </c>
      <c r="G621" s="33">
        <v>16842</v>
      </c>
      <c r="H621" s="33">
        <v>3729</v>
      </c>
      <c r="I621" s="14">
        <v>44121</v>
      </c>
      <c r="J621" s="50">
        <v>3.2137059623568637E-2</v>
      </c>
      <c r="K621" s="16">
        <v>3.0500895265293173</v>
      </c>
    </row>
    <row r="622" spans="1:11">
      <c r="A622" s="13" t="s">
        <v>382</v>
      </c>
      <c r="B622" s="5">
        <v>27103</v>
      </c>
      <c r="C622" s="14">
        <v>26436</v>
      </c>
      <c r="D622" s="14">
        <v>667</v>
      </c>
      <c r="E622" s="14">
        <v>9769</v>
      </c>
      <c r="F622" s="33">
        <v>4674</v>
      </c>
      <c r="G622" s="33">
        <v>4759</v>
      </c>
      <c r="H622" s="33">
        <v>336</v>
      </c>
      <c r="I622" s="14">
        <v>9248</v>
      </c>
      <c r="J622" s="50">
        <v>5.3331968471696183E-2</v>
      </c>
      <c r="K622" s="16">
        <v>2.8585640138408306</v>
      </c>
    </row>
    <row r="623" spans="1:11">
      <c r="A623" s="13" t="s">
        <v>383</v>
      </c>
      <c r="B623" s="5">
        <v>55414</v>
      </c>
      <c r="C623" s="14">
        <v>54436</v>
      </c>
      <c r="D623" s="14">
        <v>978</v>
      </c>
      <c r="E623" s="14">
        <v>25076</v>
      </c>
      <c r="F623" s="33">
        <v>13142</v>
      </c>
      <c r="G623" s="33">
        <v>11593</v>
      </c>
      <c r="H623" s="33">
        <v>341</v>
      </c>
      <c r="I623" s="14">
        <v>24164</v>
      </c>
      <c r="J623" s="50">
        <v>3.6369436911788164E-2</v>
      </c>
      <c r="K623" s="16">
        <v>2.252772719748386</v>
      </c>
    </row>
    <row r="624" spans="1:11">
      <c r="A624" s="13" t="s">
        <v>384</v>
      </c>
      <c r="B624" s="5">
        <v>25169</v>
      </c>
      <c r="C624" s="14">
        <v>24621</v>
      </c>
      <c r="D624" s="14">
        <v>548</v>
      </c>
      <c r="E624" s="14">
        <v>8744</v>
      </c>
      <c r="F624" s="33">
        <v>6508</v>
      </c>
      <c r="G624" s="33">
        <v>2142</v>
      </c>
      <c r="H624" s="33">
        <v>94</v>
      </c>
      <c r="I624" s="14">
        <v>8476</v>
      </c>
      <c r="J624" s="50">
        <v>3.0649588289112531E-2</v>
      </c>
      <c r="K624" s="16">
        <v>2.904789995280793</v>
      </c>
    </row>
    <row r="625" spans="1:11">
      <c r="A625" s="13" t="s">
        <v>385</v>
      </c>
      <c r="B625" s="5">
        <v>54763</v>
      </c>
      <c r="C625" s="14">
        <v>51189</v>
      </c>
      <c r="D625" s="14">
        <v>3574</v>
      </c>
      <c r="E625" s="14">
        <v>15508</v>
      </c>
      <c r="F625" s="33">
        <v>8055</v>
      </c>
      <c r="G625" s="33">
        <v>7016</v>
      </c>
      <c r="H625" s="33">
        <v>437</v>
      </c>
      <c r="I625" s="14">
        <v>14958</v>
      </c>
      <c r="J625" s="50">
        <v>3.54655661594016E-2</v>
      </c>
      <c r="K625" s="16">
        <v>3.4221821099077419</v>
      </c>
    </row>
    <row r="626" spans="1:11">
      <c r="A626" s="13" t="s">
        <v>386</v>
      </c>
      <c r="B626" s="5">
        <v>164312</v>
      </c>
      <c r="C626" s="14">
        <v>163092</v>
      </c>
      <c r="D626" s="14">
        <v>1220</v>
      </c>
      <c r="E626" s="14">
        <v>60800</v>
      </c>
      <c r="F626" s="33">
        <v>39415</v>
      </c>
      <c r="G626" s="33">
        <v>18029</v>
      </c>
      <c r="H626" s="33">
        <v>3356</v>
      </c>
      <c r="I626" s="14">
        <v>57320</v>
      </c>
      <c r="J626" s="50">
        <v>5.7236842105263162E-2</v>
      </c>
      <c r="K626" s="16">
        <v>2.8452896022330774</v>
      </c>
    </row>
    <row r="627" spans="1:11">
      <c r="A627" s="13" t="s">
        <v>387</v>
      </c>
      <c r="B627" s="5">
        <v>48882</v>
      </c>
      <c r="C627" s="14">
        <v>48434</v>
      </c>
      <c r="D627" s="14">
        <v>448</v>
      </c>
      <c r="E627" s="14">
        <v>16055</v>
      </c>
      <c r="F627" s="33">
        <v>12854</v>
      </c>
      <c r="G627" s="33">
        <v>2487</v>
      </c>
      <c r="H627" s="33">
        <v>714</v>
      </c>
      <c r="I627" s="14">
        <v>15746</v>
      </c>
      <c r="J627" s="50">
        <v>1.9246340703830581E-2</v>
      </c>
      <c r="K627" s="16">
        <v>3.0759557982979806</v>
      </c>
    </row>
    <row r="628" spans="1:11">
      <c r="A628" s="13" t="s">
        <v>388</v>
      </c>
      <c r="B628" s="5">
        <v>1236616</v>
      </c>
      <c r="C628" s="14">
        <v>1196811</v>
      </c>
      <c r="D628" s="14">
        <v>39805</v>
      </c>
      <c r="E628" s="14">
        <v>476327</v>
      </c>
      <c r="F628" s="33">
        <v>268841</v>
      </c>
      <c r="G628" s="33">
        <v>200983</v>
      </c>
      <c r="H628" s="33">
        <v>6503</v>
      </c>
      <c r="I628" s="14">
        <v>454855</v>
      </c>
      <c r="J628" s="50">
        <v>4.5078276058254103E-2</v>
      </c>
      <c r="K628" s="16">
        <v>2.6311923580041991</v>
      </c>
    </row>
    <row r="629" spans="1:11">
      <c r="A629" s="13" t="s">
        <v>389</v>
      </c>
      <c r="B629" s="5">
        <v>60656</v>
      </c>
      <c r="C629" s="14">
        <v>60560</v>
      </c>
      <c r="D629" s="14">
        <v>96</v>
      </c>
      <c r="E629" s="14">
        <v>20730</v>
      </c>
      <c r="F629" s="33">
        <v>12149</v>
      </c>
      <c r="G629" s="33">
        <v>4979</v>
      </c>
      <c r="H629" s="33">
        <v>3602</v>
      </c>
      <c r="I629" s="14">
        <v>19852</v>
      </c>
      <c r="J629" s="50">
        <v>4.2354076218041478E-2</v>
      </c>
      <c r="K629" s="16">
        <v>3.0505742494458996</v>
      </c>
    </row>
    <row r="630" spans="1:11">
      <c r="A630" s="13" t="s">
        <v>390</v>
      </c>
      <c r="B630" s="5">
        <v>52770</v>
      </c>
      <c r="C630" s="14">
        <v>51743</v>
      </c>
      <c r="D630" s="14">
        <v>1027</v>
      </c>
      <c r="E630" s="14">
        <v>18804</v>
      </c>
      <c r="F630" s="33">
        <v>12168</v>
      </c>
      <c r="G630" s="33">
        <v>4162</v>
      </c>
      <c r="H630" s="33">
        <v>2474</v>
      </c>
      <c r="I630" s="14">
        <v>18380</v>
      </c>
      <c r="J630" s="50">
        <v>2.2548393958732184E-2</v>
      </c>
      <c r="K630" s="16">
        <v>2.8151795429815016</v>
      </c>
    </row>
    <row r="631" spans="1:11">
      <c r="A631" s="13" t="s">
        <v>391</v>
      </c>
      <c r="B631" s="5">
        <v>13112</v>
      </c>
      <c r="C631" s="14">
        <v>13084</v>
      </c>
      <c r="D631" s="14">
        <v>28</v>
      </c>
      <c r="E631" s="14">
        <v>6496</v>
      </c>
      <c r="F631" s="33">
        <v>4237</v>
      </c>
      <c r="G631" s="33">
        <v>2225</v>
      </c>
      <c r="H631" s="33">
        <v>34</v>
      </c>
      <c r="I631" s="14">
        <v>5759</v>
      </c>
      <c r="J631" s="50">
        <v>0.11345443349753696</v>
      </c>
      <c r="K631" s="16">
        <v>2.271922208716791</v>
      </c>
    </row>
    <row r="632" spans="1:11">
      <c r="A632" s="17" t="s">
        <v>392</v>
      </c>
      <c r="B632" s="6">
        <v>91361</v>
      </c>
      <c r="C632" s="18">
        <v>89134</v>
      </c>
      <c r="D632" s="18">
        <v>2227</v>
      </c>
      <c r="E632" s="18">
        <v>30065</v>
      </c>
      <c r="F632" s="34">
        <v>17010</v>
      </c>
      <c r="G632" s="34">
        <v>10973</v>
      </c>
      <c r="H632" s="34">
        <v>2082</v>
      </c>
      <c r="I632" s="18">
        <v>28998</v>
      </c>
      <c r="J632" s="52">
        <v>3.5489772160319309E-2</v>
      </c>
      <c r="K632" s="19">
        <v>3.0737981929788263</v>
      </c>
    </row>
    <row r="633" spans="1:11">
      <c r="A633" s="13"/>
      <c r="B633" s="14"/>
      <c r="C633" s="14"/>
      <c r="D633" s="14"/>
      <c r="E633" s="14"/>
      <c r="F633" s="33"/>
      <c r="G633" s="33"/>
      <c r="H633" s="33"/>
      <c r="I633" s="14"/>
      <c r="J633" s="50"/>
      <c r="K633" s="16"/>
    </row>
    <row r="634" spans="1:11">
      <c r="A634" s="13" t="s">
        <v>33</v>
      </c>
      <c r="B634" s="5">
        <v>459552</v>
      </c>
      <c r="C634" s="14">
        <v>427405</v>
      </c>
      <c r="D634" s="14">
        <v>32147</v>
      </c>
      <c r="E634" s="14">
        <v>156881</v>
      </c>
      <c r="F634" s="33">
        <v>116829</v>
      </c>
      <c r="G634" s="33">
        <v>25184</v>
      </c>
      <c r="H634" s="33">
        <v>14868</v>
      </c>
      <c r="I634" s="14">
        <v>146326</v>
      </c>
      <c r="J634" s="50">
        <v>6.7280295255639624E-2</v>
      </c>
      <c r="K634" s="16">
        <v>2.9209094761013081</v>
      </c>
    </row>
    <row r="635" spans="1:11">
      <c r="A635" s="13" t="s">
        <v>1</v>
      </c>
      <c r="B635" s="5">
        <v>2430704</v>
      </c>
      <c r="C635" s="14">
        <v>2365337</v>
      </c>
      <c r="D635" s="14">
        <v>65367</v>
      </c>
      <c r="E635" s="14">
        <v>907741</v>
      </c>
      <c r="F635" s="33">
        <v>530707</v>
      </c>
      <c r="G635" s="33">
        <v>345328</v>
      </c>
      <c r="H635" s="33">
        <v>31706</v>
      </c>
      <c r="I635" s="14">
        <v>866379</v>
      </c>
      <c r="J635" s="50">
        <v>4.5565860746622659E-2</v>
      </c>
      <c r="K635" s="16">
        <v>2.7301411968664984</v>
      </c>
    </row>
    <row r="636" spans="1:11">
      <c r="A636" s="17"/>
      <c r="B636" s="18"/>
      <c r="C636" s="18"/>
      <c r="D636" s="18"/>
      <c r="E636" s="18"/>
      <c r="F636" s="34"/>
      <c r="G636" s="34"/>
      <c r="H636" s="34"/>
      <c r="I636" s="18"/>
      <c r="J636" s="52"/>
      <c r="K636" s="19"/>
    </row>
    <row r="637" spans="1:11">
      <c r="A637" s="13" t="s">
        <v>3</v>
      </c>
      <c r="B637" s="5">
        <v>2890256</v>
      </c>
      <c r="C637" s="14">
        <v>2792742</v>
      </c>
      <c r="D637" s="14">
        <v>97514</v>
      </c>
      <c r="E637" s="14">
        <v>1064622</v>
      </c>
      <c r="F637" s="33">
        <v>647536</v>
      </c>
      <c r="G637" s="33">
        <v>370512</v>
      </c>
      <c r="H637" s="33">
        <v>46574</v>
      </c>
      <c r="I637" s="14">
        <v>1012705</v>
      </c>
      <c r="J637" s="50">
        <v>4.8765665184450441E-2</v>
      </c>
      <c r="K637" s="16">
        <v>2.7577053534839862</v>
      </c>
    </row>
    <row r="638" spans="1:11">
      <c r="A638" s="13"/>
      <c r="B638" s="14"/>
      <c r="C638" s="14"/>
      <c r="D638" s="14"/>
      <c r="E638" s="14"/>
      <c r="F638" s="33"/>
      <c r="G638" s="33"/>
      <c r="H638" s="33"/>
      <c r="I638" s="14"/>
      <c r="J638" s="50"/>
      <c r="K638" s="16"/>
    </row>
    <row r="639" spans="1:11">
      <c r="A639" s="13"/>
      <c r="B639" s="14"/>
      <c r="C639" s="14"/>
      <c r="D639" s="14"/>
      <c r="E639" s="14"/>
      <c r="F639" s="33"/>
      <c r="G639" s="33"/>
      <c r="H639" s="33"/>
      <c r="I639" s="14"/>
      <c r="J639" s="50"/>
      <c r="K639" s="16"/>
    </row>
    <row r="640" spans="1:11">
      <c r="A640" s="11" t="s">
        <v>393</v>
      </c>
      <c r="B640" s="18"/>
      <c r="C640" s="18"/>
      <c r="D640" s="18"/>
      <c r="E640" s="18"/>
      <c r="F640" s="34"/>
      <c r="G640" s="34"/>
      <c r="H640" s="34"/>
      <c r="I640" s="18"/>
      <c r="J640" s="52"/>
      <c r="K640" s="19"/>
    </row>
    <row r="641" spans="1:11">
      <c r="A641" s="20" t="s">
        <v>394</v>
      </c>
      <c r="B641" s="8">
        <v>782765</v>
      </c>
      <c r="C641" s="14">
        <v>762555</v>
      </c>
      <c r="D641" s="14">
        <v>20210</v>
      </c>
      <c r="E641" s="14">
        <v>350971</v>
      </c>
      <c r="F641" s="33">
        <v>113872</v>
      </c>
      <c r="G641" s="33">
        <v>236532</v>
      </c>
      <c r="H641" s="33">
        <v>567</v>
      </c>
      <c r="I641" s="14">
        <v>331609</v>
      </c>
      <c r="J641" s="50">
        <v>5.5166951115619242E-2</v>
      </c>
      <c r="K641" s="16">
        <v>2.2995606271241131</v>
      </c>
    </row>
    <row r="642" spans="1:11">
      <c r="A642" s="13"/>
      <c r="B642" s="14"/>
      <c r="C642" s="14"/>
      <c r="D642" s="14"/>
      <c r="E642" s="14"/>
      <c r="F642" s="33"/>
      <c r="G642" s="33"/>
      <c r="H642" s="33"/>
      <c r="I642" s="14"/>
      <c r="J642" s="50"/>
      <c r="K642" s="16"/>
    </row>
    <row r="643" spans="1:11">
      <c r="A643" s="13"/>
      <c r="B643" s="14"/>
      <c r="C643" s="14"/>
      <c r="D643" s="14"/>
      <c r="E643" s="14"/>
      <c r="F643" s="33"/>
      <c r="G643" s="33"/>
      <c r="H643" s="33"/>
      <c r="I643" s="14"/>
      <c r="J643" s="50"/>
      <c r="K643" s="16"/>
    </row>
    <row r="644" spans="1:11">
      <c r="A644" s="11" t="s">
        <v>395</v>
      </c>
      <c r="B644" s="14"/>
      <c r="C644" s="14"/>
      <c r="D644" s="14"/>
      <c r="E644" s="14"/>
      <c r="F644" s="33"/>
      <c r="G644" s="33"/>
      <c r="H644" s="33"/>
      <c r="I644" s="14"/>
      <c r="J644" s="50"/>
      <c r="K644" s="16"/>
    </row>
    <row r="645" spans="1:11">
      <c r="A645" s="13" t="s">
        <v>396</v>
      </c>
      <c r="B645" s="5">
        <v>6369</v>
      </c>
      <c r="C645" s="14">
        <v>6345</v>
      </c>
      <c r="D645" s="14">
        <v>24</v>
      </c>
      <c r="E645" s="14">
        <v>2257</v>
      </c>
      <c r="F645" s="33">
        <v>1871</v>
      </c>
      <c r="G645" s="33">
        <v>245</v>
      </c>
      <c r="H645" s="33">
        <v>141</v>
      </c>
      <c r="I645" s="14">
        <v>2171</v>
      </c>
      <c r="J645" s="50">
        <v>3.8103677447939743E-2</v>
      </c>
      <c r="K645" s="16">
        <v>2.9226163058498389</v>
      </c>
    </row>
    <row r="646" spans="1:11">
      <c r="A646" s="13" t="s">
        <v>397</v>
      </c>
      <c r="B646" s="5">
        <v>11616</v>
      </c>
      <c r="C646" s="14">
        <v>11606</v>
      </c>
      <c r="D646" s="14">
        <v>10</v>
      </c>
      <c r="E646" s="14">
        <v>3302</v>
      </c>
      <c r="F646" s="33">
        <v>2841</v>
      </c>
      <c r="G646" s="33">
        <v>105</v>
      </c>
      <c r="H646" s="33">
        <v>356</v>
      </c>
      <c r="I646" s="14">
        <v>3156</v>
      </c>
      <c r="J646" s="50">
        <v>4.4215626892792244E-2</v>
      </c>
      <c r="K646" s="16">
        <v>3.6774397972116604</v>
      </c>
    </row>
    <row r="647" spans="1:11">
      <c r="A647" s="13" t="s">
        <v>398</v>
      </c>
      <c r="B647" s="5">
        <v>59376</v>
      </c>
      <c r="C647" s="14">
        <v>58420</v>
      </c>
      <c r="D647" s="14">
        <v>956</v>
      </c>
      <c r="E647" s="14">
        <v>22062</v>
      </c>
      <c r="F647" s="33">
        <v>15242</v>
      </c>
      <c r="G647" s="33">
        <v>6361</v>
      </c>
      <c r="H647" s="33">
        <v>459</v>
      </c>
      <c r="I647" s="14">
        <v>21191</v>
      </c>
      <c r="J647" s="50">
        <v>3.947964826398332E-2</v>
      </c>
      <c r="K647" s="16">
        <v>2.7568307300268984</v>
      </c>
    </row>
    <row r="648" spans="1:11">
      <c r="A648" s="13" t="s">
        <v>399</v>
      </c>
      <c r="B648" s="5">
        <v>54787</v>
      </c>
      <c r="C648" s="14">
        <v>54307</v>
      </c>
      <c r="D648" s="14">
        <v>480</v>
      </c>
      <c r="E648" s="14">
        <v>18609</v>
      </c>
      <c r="F648" s="33">
        <v>14333</v>
      </c>
      <c r="G648" s="33">
        <v>3417</v>
      </c>
      <c r="H648" s="33">
        <v>859</v>
      </c>
      <c r="I648" s="14">
        <v>17855</v>
      </c>
      <c r="J648" s="50">
        <v>4.0518028910742111E-2</v>
      </c>
      <c r="K648" s="16">
        <v>3.0415569868384207</v>
      </c>
    </row>
    <row r="649" spans="1:11">
      <c r="A649" s="13" t="s">
        <v>400</v>
      </c>
      <c r="B649" s="5">
        <v>10995</v>
      </c>
      <c r="C649" s="14">
        <v>10888</v>
      </c>
      <c r="D649" s="14">
        <v>107</v>
      </c>
      <c r="E649" s="14">
        <v>3733</v>
      </c>
      <c r="F649" s="33">
        <v>3263</v>
      </c>
      <c r="G649" s="33">
        <v>460</v>
      </c>
      <c r="H649" s="33">
        <v>10</v>
      </c>
      <c r="I649" s="14">
        <v>3620</v>
      </c>
      <c r="J649" s="50">
        <v>3.027055987141709E-2</v>
      </c>
      <c r="K649" s="16">
        <v>3.0077348066298342</v>
      </c>
    </row>
    <row r="650" spans="1:11">
      <c r="A650" s="13" t="s">
        <v>401</v>
      </c>
      <c r="B650" s="5">
        <v>254469</v>
      </c>
      <c r="C650" s="14">
        <v>249082</v>
      </c>
      <c r="D650" s="14">
        <v>5387</v>
      </c>
      <c r="E650" s="14">
        <v>84740</v>
      </c>
      <c r="F650" s="33">
        <v>58236</v>
      </c>
      <c r="G650" s="33">
        <v>25247</v>
      </c>
      <c r="H650" s="33">
        <v>1257</v>
      </c>
      <c r="I650" s="14">
        <v>80300</v>
      </c>
      <c r="J650" s="50">
        <v>5.2395562898277091E-2</v>
      </c>
      <c r="K650" s="16">
        <v>3.1018929016189292</v>
      </c>
    </row>
    <row r="651" spans="1:11">
      <c r="A651" s="17" t="s">
        <v>402</v>
      </c>
      <c r="B651" s="6">
        <v>65993</v>
      </c>
      <c r="C651" s="18">
        <v>65653</v>
      </c>
      <c r="D651" s="18">
        <v>340</v>
      </c>
      <c r="E651" s="18">
        <v>20634</v>
      </c>
      <c r="F651" s="34">
        <v>17554</v>
      </c>
      <c r="G651" s="34">
        <v>2607</v>
      </c>
      <c r="H651" s="34">
        <v>473</v>
      </c>
      <c r="I651" s="18">
        <v>19933</v>
      </c>
      <c r="J651" s="52">
        <v>3.3973054182417368E-2</v>
      </c>
      <c r="K651" s="19">
        <v>3.2936838408669042</v>
      </c>
    </row>
    <row r="652" spans="1:11">
      <c r="A652" s="13"/>
      <c r="B652" s="14"/>
      <c r="C652" s="14"/>
      <c r="D652" s="14"/>
      <c r="E652" s="14"/>
      <c r="F652" s="33"/>
      <c r="G652" s="33"/>
      <c r="H652" s="33"/>
      <c r="I652" s="14"/>
      <c r="J652" s="50"/>
      <c r="K652" s="16"/>
    </row>
    <row r="653" spans="1:11">
      <c r="A653" s="13" t="s">
        <v>33</v>
      </c>
      <c r="B653" s="5">
        <v>132434</v>
      </c>
      <c r="C653" s="14">
        <v>121448</v>
      </c>
      <c r="D653" s="14">
        <v>10986</v>
      </c>
      <c r="E653" s="14">
        <v>42629</v>
      </c>
      <c r="F653" s="33">
        <v>35721</v>
      </c>
      <c r="G653" s="33">
        <v>1399</v>
      </c>
      <c r="H653" s="33">
        <v>5509</v>
      </c>
      <c r="I653" s="14">
        <v>40239</v>
      </c>
      <c r="J653" s="50">
        <v>5.6065119988740059E-2</v>
      </c>
      <c r="K653" s="16">
        <v>3.0181664554288128</v>
      </c>
    </row>
    <row r="654" spans="1:11">
      <c r="A654" s="13" t="s">
        <v>1</v>
      </c>
      <c r="B654" s="5">
        <v>463605</v>
      </c>
      <c r="C654" s="14">
        <v>456301</v>
      </c>
      <c r="D654" s="14">
        <v>7304</v>
      </c>
      <c r="E654" s="14">
        <v>155337</v>
      </c>
      <c r="F654" s="33">
        <v>113340</v>
      </c>
      <c r="G654" s="33">
        <v>38442</v>
      </c>
      <c r="H654" s="33">
        <v>3555</v>
      </c>
      <c r="I654" s="14">
        <v>148226</v>
      </c>
      <c r="J654" s="50">
        <v>4.5777889363126621E-2</v>
      </c>
      <c r="K654" s="16">
        <v>3.0784140434201825</v>
      </c>
    </row>
    <row r="655" spans="1:11">
      <c r="A655" s="17"/>
      <c r="B655" s="18"/>
      <c r="C655" s="18"/>
      <c r="D655" s="18"/>
      <c r="E655" s="18"/>
      <c r="F655" s="34"/>
      <c r="G655" s="34"/>
      <c r="H655" s="34"/>
      <c r="I655" s="18"/>
      <c r="J655" s="52"/>
      <c r="K655" s="19"/>
    </row>
    <row r="656" spans="1:11">
      <c r="A656" s="13" t="s">
        <v>3</v>
      </c>
      <c r="B656" s="5">
        <v>596039</v>
      </c>
      <c r="C656" s="14">
        <v>577749</v>
      </c>
      <c r="D656" s="14">
        <v>18290</v>
      </c>
      <c r="E656" s="14">
        <v>197966</v>
      </c>
      <c r="F656" s="33">
        <v>149061</v>
      </c>
      <c r="G656" s="33">
        <v>39841</v>
      </c>
      <c r="H656" s="33">
        <v>9064</v>
      </c>
      <c r="I656" s="14">
        <v>188465</v>
      </c>
      <c r="J656" s="50">
        <v>4.7993089722477594E-2</v>
      </c>
      <c r="K656" s="16">
        <v>3.0655506327434803</v>
      </c>
    </row>
    <row r="657" spans="1:11">
      <c r="A657" s="13"/>
      <c r="B657" s="14"/>
      <c r="C657" s="14"/>
      <c r="D657" s="14"/>
      <c r="E657" s="14"/>
      <c r="F657" s="33"/>
      <c r="G657" s="33"/>
      <c r="H657" s="33"/>
      <c r="I657" s="14"/>
      <c r="J657" s="50"/>
      <c r="K657" s="16"/>
    </row>
    <row r="658" spans="1:11">
      <c r="A658" s="13"/>
      <c r="B658" s="14"/>
      <c r="C658" s="14"/>
      <c r="D658" s="14"/>
      <c r="E658" s="14"/>
      <c r="F658" s="33"/>
      <c r="G658" s="33"/>
      <c r="H658" s="33"/>
      <c r="I658" s="14"/>
      <c r="J658" s="50"/>
      <c r="K658" s="16"/>
    </row>
    <row r="659" spans="1:11">
      <c r="A659" s="11" t="s">
        <v>403</v>
      </c>
      <c r="B659" s="14"/>
      <c r="C659" s="14"/>
      <c r="D659" s="14"/>
      <c r="E659" s="14"/>
      <c r="F659" s="33"/>
      <c r="G659" s="33"/>
      <c r="H659" s="33"/>
      <c r="I659" s="14"/>
      <c r="J659" s="50"/>
      <c r="K659" s="16"/>
    </row>
    <row r="660" spans="1:11">
      <c r="A660" s="13" t="s">
        <v>404</v>
      </c>
      <c r="B660" s="5">
        <v>16298</v>
      </c>
      <c r="C660" s="14">
        <v>16094</v>
      </c>
      <c r="D660" s="14">
        <v>204</v>
      </c>
      <c r="E660" s="14">
        <v>6957</v>
      </c>
      <c r="F660" s="33">
        <v>5277</v>
      </c>
      <c r="G660" s="33">
        <v>1124</v>
      </c>
      <c r="H660" s="33">
        <v>556</v>
      </c>
      <c r="I660" s="14">
        <v>6636</v>
      </c>
      <c r="J660" s="50">
        <v>4.6140577835273824E-2</v>
      </c>
      <c r="K660" s="16">
        <v>2.4252561784207356</v>
      </c>
    </row>
    <row r="661" spans="1:11">
      <c r="A661" s="13" t="s">
        <v>405</v>
      </c>
      <c r="B661" s="5">
        <v>26918</v>
      </c>
      <c r="C661" s="14">
        <v>25431</v>
      </c>
      <c r="D661" s="14">
        <v>1487</v>
      </c>
      <c r="E661" s="14">
        <v>10137</v>
      </c>
      <c r="F661" s="33">
        <v>7493</v>
      </c>
      <c r="G661" s="33">
        <v>2097</v>
      </c>
      <c r="H661" s="33">
        <v>547</v>
      </c>
      <c r="I661" s="14">
        <v>9741</v>
      </c>
      <c r="J661" s="50">
        <v>3.9064812074578278E-2</v>
      </c>
      <c r="K661" s="16">
        <v>2.610717585463505</v>
      </c>
    </row>
    <row r="662" spans="1:11">
      <c r="A662" s="13" t="s">
        <v>406</v>
      </c>
      <c r="B662" s="5">
        <v>25735</v>
      </c>
      <c r="C662" s="14">
        <v>24939</v>
      </c>
      <c r="D662" s="14">
        <v>796</v>
      </c>
      <c r="E662" s="14">
        <v>9374</v>
      </c>
      <c r="F662" s="33">
        <v>6891</v>
      </c>
      <c r="G662" s="33">
        <v>2160</v>
      </c>
      <c r="H662" s="33">
        <v>323</v>
      </c>
      <c r="I662" s="14">
        <v>9073</v>
      </c>
      <c r="J662" s="50">
        <v>3.2110091743119268E-2</v>
      </c>
      <c r="K662" s="16">
        <v>2.7487049487490358</v>
      </c>
    </row>
    <row r="663" spans="1:11">
      <c r="A663" s="13" t="s">
        <v>407</v>
      </c>
      <c r="B663" s="5">
        <v>13097</v>
      </c>
      <c r="C663" s="14">
        <v>12960</v>
      </c>
      <c r="D663" s="14">
        <v>137</v>
      </c>
      <c r="E663" s="14">
        <v>5428</v>
      </c>
      <c r="F663" s="33">
        <v>3891</v>
      </c>
      <c r="G663" s="33">
        <v>1297</v>
      </c>
      <c r="H663" s="33">
        <v>240</v>
      </c>
      <c r="I663" s="14">
        <v>5021</v>
      </c>
      <c r="J663" s="50">
        <v>7.4981577008106121E-2</v>
      </c>
      <c r="K663" s="16">
        <v>2.5811591316470821</v>
      </c>
    </row>
    <row r="664" spans="1:11">
      <c r="A664" s="13" t="s">
        <v>408</v>
      </c>
      <c r="B664" s="5">
        <v>10432</v>
      </c>
      <c r="C664" s="14">
        <v>10240</v>
      </c>
      <c r="D664" s="14">
        <v>192</v>
      </c>
      <c r="E664" s="14">
        <v>6298</v>
      </c>
      <c r="F664" s="33">
        <v>4535</v>
      </c>
      <c r="G664" s="33">
        <v>1052</v>
      </c>
      <c r="H664" s="33">
        <v>711</v>
      </c>
      <c r="I664" s="14">
        <v>4989</v>
      </c>
      <c r="J664" s="50">
        <v>0.20784375992378532</v>
      </c>
      <c r="K664" s="16">
        <v>2.0525155341751855</v>
      </c>
    </row>
    <row r="665" spans="1:11">
      <c r="A665" s="13" t="s">
        <v>409</v>
      </c>
      <c r="B665" s="5">
        <v>8479</v>
      </c>
      <c r="C665" s="14">
        <v>8454</v>
      </c>
      <c r="D665" s="14">
        <v>25</v>
      </c>
      <c r="E665" s="14">
        <v>5541</v>
      </c>
      <c r="F665" s="33">
        <v>3589</v>
      </c>
      <c r="G665" s="33">
        <v>922</v>
      </c>
      <c r="H665" s="33">
        <v>1030</v>
      </c>
      <c r="I665" s="14">
        <v>4183</v>
      </c>
      <c r="J665" s="50">
        <v>0.24508211514167119</v>
      </c>
      <c r="K665" s="16">
        <v>2.0210375328711452</v>
      </c>
    </row>
    <row r="666" spans="1:11">
      <c r="A666" s="17" t="s">
        <v>410</v>
      </c>
      <c r="B666" s="6">
        <v>44406</v>
      </c>
      <c r="C666" s="18">
        <v>42663</v>
      </c>
      <c r="D666" s="18">
        <v>1743</v>
      </c>
      <c r="E666" s="18">
        <v>19495</v>
      </c>
      <c r="F666" s="34">
        <v>10492</v>
      </c>
      <c r="G666" s="34">
        <v>7510</v>
      </c>
      <c r="H666" s="34">
        <v>1493</v>
      </c>
      <c r="I666" s="18">
        <v>18707</v>
      </c>
      <c r="J666" s="52">
        <v>4.0420620671967174E-2</v>
      </c>
      <c r="K666" s="19">
        <v>2.2805901534185065</v>
      </c>
    </row>
    <row r="667" spans="1:11">
      <c r="A667" s="13"/>
      <c r="B667" s="14"/>
      <c r="C667" s="14"/>
      <c r="D667" s="14"/>
      <c r="E667" s="14"/>
      <c r="F667" s="33"/>
      <c r="G667" s="33"/>
      <c r="H667" s="33"/>
      <c r="I667" s="14"/>
      <c r="J667" s="50"/>
      <c r="K667" s="16"/>
    </row>
    <row r="668" spans="1:11">
      <c r="A668" s="13" t="s">
        <v>33</v>
      </c>
      <c r="B668" s="5">
        <v>107239</v>
      </c>
      <c r="C668" s="14">
        <v>96021</v>
      </c>
      <c r="D668" s="14">
        <v>11218</v>
      </c>
      <c r="E668" s="14">
        <v>41893</v>
      </c>
      <c r="F668" s="33">
        <v>32875</v>
      </c>
      <c r="G668" s="33">
        <v>2876</v>
      </c>
      <c r="H668" s="33">
        <v>6142</v>
      </c>
      <c r="I668" s="14">
        <v>36181</v>
      </c>
      <c r="J668" s="50">
        <v>0.13634736113431839</v>
      </c>
      <c r="K668" s="16">
        <v>2.6539067466349739</v>
      </c>
    </row>
    <row r="669" spans="1:11">
      <c r="A669" s="13" t="s">
        <v>1</v>
      </c>
      <c r="B669" s="5">
        <v>145365</v>
      </c>
      <c r="C669" s="14">
        <v>140781</v>
      </c>
      <c r="D669" s="14">
        <v>4584</v>
      </c>
      <c r="E669" s="14">
        <v>63230</v>
      </c>
      <c r="F669" s="33">
        <v>42168</v>
      </c>
      <c r="G669" s="33">
        <v>16162</v>
      </c>
      <c r="H669" s="33">
        <v>4900</v>
      </c>
      <c r="I669" s="14">
        <v>58350</v>
      </c>
      <c r="J669" s="50">
        <v>7.7178554483631187E-2</v>
      </c>
      <c r="K669" s="16">
        <v>2.4126992287917739</v>
      </c>
    </row>
    <row r="670" spans="1:11">
      <c r="A670" s="17"/>
      <c r="B670" s="18"/>
      <c r="C670" s="18"/>
      <c r="D670" s="18"/>
      <c r="E670" s="18"/>
      <c r="F670" s="34"/>
      <c r="G670" s="34"/>
      <c r="H670" s="34"/>
      <c r="I670" s="18"/>
      <c r="J670" s="52"/>
      <c r="K670" s="19"/>
    </row>
    <row r="671" spans="1:11">
      <c r="A671" s="13" t="s">
        <v>3</v>
      </c>
      <c r="B671" s="5">
        <v>252604</v>
      </c>
      <c r="C671" s="14">
        <v>236802</v>
      </c>
      <c r="D671" s="14">
        <v>15802</v>
      </c>
      <c r="E671" s="14">
        <v>105123</v>
      </c>
      <c r="F671" s="33">
        <v>75043</v>
      </c>
      <c r="G671" s="33">
        <v>19038</v>
      </c>
      <c r="H671" s="33">
        <v>11042</v>
      </c>
      <c r="I671" s="14">
        <v>94531</v>
      </c>
      <c r="J671" s="50">
        <v>0.10075815948936008</v>
      </c>
      <c r="K671" s="16">
        <v>2.5050195174069882</v>
      </c>
    </row>
    <row r="672" spans="1:11">
      <c r="A672" s="13"/>
      <c r="B672" s="14"/>
      <c r="C672" s="14"/>
      <c r="D672" s="14"/>
      <c r="E672" s="14"/>
      <c r="F672" s="33"/>
      <c r="G672" s="33"/>
      <c r="H672" s="33"/>
      <c r="I672" s="14"/>
      <c r="J672" s="50"/>
      <c r="K672" s="16"/>
    </row>
    <row r="673" spans="1:11">
      <c r="A673" s="13"/>
      <c r="B673" s="14"/>
      <c r="C673" s="14"/>
      <c r="D673" s="14"/>
      <c r="E673" s="14"/>
      <c r="F673" s="33"/>
      <c r="G673" s="33"/>
      <c r="H673" s="33"/>
      <c r="I673" s="14"/>
      <c r="J673" s="50"/>
      <c r="K673" s="16"/>
    </row>
    <row r="674" spans="1:11">
      <c r="A674" s="11" t="s">
        <v>411</v>
      </c>
      <c r="B674" s="14"/>
      <c r="C674" s="14"/>
      <c r="D674" s="14"/>
      <c r="E674" s="14"/>
      <c r="F674" s="33"/>
      <c r="G674" s="33"/>
      <c r="H674" s="33"/>
      <c r="I674" s="14"/>
      <c r="J674" s="50"/>
      <c r="K674" s="16"/>
    </row>
    <row r="675" spans="1:11">
      <c r="A675" s="13" t="s">
        <v>412</v>
      </c>
      <c r="B675" s="5">
        <v>7056</v>
      </c>
      <c r="C675" s="14">
        <v>6726</v>
      </c>
      <c r="D675" s="14">
        <v>330</v>
      </c>
      <c r="E675" s="14">
        <v>2502</v>
      </c>
      <c r="F675" s="33">
        <v>2496</v>
      </c>
      <c r="G675" s="33">
        <v>6</v>
      </c>
      <c r="H675" s="33">
        <v>0</v>
      </c>
      <c r="I675" s="14">
        <v>2388</v>
      </c>
      <c r="J675" s="50">
        <v>4.5563549160671464E-2</v>
      </c>
      <c r="K675" s="16">
        <v>2.8165829145728645</v>
      </c>
    </row>
    <row r="676" spans="1:11">
      <c r="A676" s="13" t="s">
        <v>413</v>
      </c>
      <c r="B676" s="5">
        <v>24950</v>
      </c>
      <c r="C676" s="14">
        <v>24343</v>
      </c>
      <c r="D676" s="14">
        <v>607</v>
      </c>
      <c r="E676" s="14">
        <v>10625</v>
      </c>
      <c r="F676" s="33">
        <v>6839</v>
      </c>
      <c r="G676" s="33">
        <v>3786</v>
      </c>
      <c r="H676" s="33">
        <v>0</v>
      </c>
      <c r="I676" s="14">
        <v>10408</v>
      </c>
      <c r="J676" s="50">
        <v>2.0423529411764708E-2</v>
      </c>
      <c r="K676" s="16">
        <v>2.3388739431206762</v>
      </c>
    </row>
    <row r="677" spans="1:11">
      <c r="A677" s="13" t="s">
        <v>414</v>
      </c>
      <c r="B677" s="5">
        <v>3681</v>
      </c>
      <c r="C677" s="14">
        <v>3645</v>
      </c>
      <c r="D677" s="14">
        <v>36</v>
      </c>
      <c r="E677" s="14">
        <v>1848</v>
      </c>
      <c r="F677" s="33">
        <v>1273</v>
      </c>
      <c r="G677" s="33">
        <v>528</v>
      </c>
      <c r="H677" s="33">
        <v>47</v>
      </c>
      <c r="I677" s="14">
        <v>1652</v>
      </c>
      <c r="J677" s="50">
        <v>0.10606060606060605</v>
      </c>
      <c r="K677" s="16">
        <v>2.2064164648910412</v>
      </c>
    </row>
    <row r="678" spans="1:11">
      <c r="A678" s="13" t="s">
        <v>415</v>
      </c>
      <c r="B678" s="5">
        <v>28106</v>
      </c>
      <c r="C678" s="14">
        <v>27626</v>
      </c>
      <c r="D678" s="14">
        <v>480</v>
      </c>
      <c r="E678" s="14">
        <v>12943</v>
      </c>
      <c r="F678" s="33">
        <v>6611</v>
      </c>
      <c r="G678" s="33">
        <v>6330</v>
      </c>
      <c r="H678" s="33">
        <v>2</v>
      </c>
      <c r="I678" s="14">
        <v>12516</v>
      </c>
      <c r="J678" s="50">
        <v>3.2990805840995133E-2</v>
      </c>
      <c r="K678" s="16">
        <v>2.2072547139661234</v>
      </c>
    </row>
    <row r="679" spans="1:11">
      <c r="A679" s="13" t="s">
        <v>416</v>
      </c>
      <c r="B679" s="5">
        <v>1159</v>
      </c>
      <c r="C679" s="14">
        <v>1113</v>
      </c>
      <c r="D679" s="14">
        <v>46</v>
      </c>
      <c r="E679" s="14">
        <v>341</v>
      </c>
      <c r="F679" s="33">
        <v>251</v>
      </c>
      <c r="G679" s="33">
        <v>83</v>
      </c>
      <c r="H679" s="33">
        <v>7</v>
      </c>
      <c r="I679" s="14">
        <v>327</v>
      </c>
      <c r="J679" s="50">
        <v>4.1055718475073312E-2</v>
      </c>
      <c r="K679" s="16">
        <v>3.403669724770642</v>
      </c>
    </row>
    <row r="680" spans="1:11">
      <c r="A680" s="13" t="s">
        <v>417</v>
      </c>
      <c r="B680" s="5">
        <v>102351</v>
      </c>
      <c r="C680" s="14">
        <v>101580</v>
      </c>
      <c r="D680" s="14">
        <v>771</v>
      </c>
      <c r="E680" s="14">
        <v>31547</v>
      </c>
      <c r="F680" s="33">
        <v>20396</v>
      </c>
      <c r="G680" s="33">
        <v>10583</v>
      </c>
      <c r="H680" s="33">
        <v>568</v>
      </c>
      <c r="I680" s="14">
        <v>30813</v>
      </c>
      <c r="J680" s="50">
        <v>2.3266871651821092E-2</v>
      </c>
      <c r="K680" s="16">
        <v>3.2966605004381266</v>
      </c>
    </row>
    <row r="681" spans="1:11">
      <c r="A681" s="13" t="s">
        <v>418</v>
      </c>
      <c r="B681" s="5">
        <v>30789</v>
      </c>
      <c r="C681" s="14">
        <v>30606</v>
      </c>
      <c r="D681" s="14">
        <v>183</v>
      </c>
      <c r="E681" s="14">
        <v>7659</v>
      </c>
      <c r="F681" s="33">
        <v>4239</v>
      </c>
      <c r="G681" s="33">
        <v>3263</v>
      </c>
      <c r="H681" s="33">
        <v>157</v>
      </c>
      <c r="I681" s="14">
        <v>7394</v>
      </c>
      <c r="J681" s="50">
        <v>3.4599817208512858E-2</v>
      </c>
      <c r="K681" s="16">
        <v>4.1393021368677303</v>
      </c>
    </row>
    <row r="682" spans="1:11">
      <c r="A682" s="13" t="s">
        <v>419</v>
      </c>
      <c r="B682" s="5">
        <v>28679</v>
      </c>
      <c r="C682" s="14">
        <v>28588</v>
      </c>
      <c r="D682" s="14">
        <v>91</v>
      </c>
      <c r="E682" s="14">
        <v>12007</v>
      </c>
      <c r="F682" s="33">
        <v>7277</v>
      </c>
      <c r="G682" s="33">
        <v>4724</v>
      </c>
      <c r="H682" s="33">
        <v>6</v>
      </c>
      <c r="I682" s="14">
        <v>11591</v>
      </c>
      <c r="J682" s="50">
        <v>3.464645623386358E-2</v>
      </c>
      <c r="K682" s="16">
        <v>2.4663963419894745</v>
      </c>
    </row>
    <row r="683" spans="1:11">
      <c r="A683" s="13" t="s">
        <v>420</v>
      </c>
      <c r="B683" s="5">
        <v>11722</v>
      </c>
      <c r="C683" s="14">
        <v>11019</v>
      </c>
      <c r="D683" s="14">
        <v>703</v>
      </c>
      <c r="E683" s="14">
        <v>4195</v>
      </c>
      <c r="F683" s="33">
        <v>3167</v>
      </c>
      <c r="G683" s="33">
        <v>583</v>
      </c>
      <c r="H683" s="33">
        <v>445</v>
      </c>
      <c r="I683" s="14">
        <v>4055</v>
      </c>
      <c r="J683" s="50">
        <v>3.3373063170441003E-2</v>
      </c>
      <c r="K683" s="16">
        <v>2.7173859432799015</v>
      </c>
    </row>
    <row r="684" spans="1:11">
      <c r="A684" s="13" t="s">
        <v>421</v>
      </c>
      <c r="B684" s="5">
        <v>10765</v>
      </c>
      <c r="C684" s="14">
        <v>10763</v>
      </c>
      <c r="D684" s="14">
        <v>2</v>
      </c>
      <c r="E684" s="14">
        <v>3839</v>
      </c>
      <c r="F684" s="33">
        <v>3829</v>
      </c>
      <c r="G684" s="33">
        <v>10</v>
      </c>
      <c r="H684" s="33">
        <v>0</v>
      </c>
      <c r="I684" s="14">
        <v>3701</v>
      </c>
      <c r="J684" s="50">
        <v>3.5946861161760872E-2</v>
      </c>
      <c r="K684" s="16">
        <v>2.9081329370440421</v>
      </c>
    </row>
    <row r="685" spans="1:11">
      <c r="A685" s="13" t="s">
        <v>422</v>
      </c>
      <c r="B685" s="5">
        <v>30786</v>
      </c>
      <c r="C685" s="14">
        <v>29855</v>
      </c>
      <c r="D685" s="14">
        <v>931</v>
      </c>
      <c r="E685" s="14">
        <v>12812</v>
      </c>
      <c r="F685" s="33">
        <v>7888</v>
      </c>
      <c r="G685" s="33">
        <v>4915</v>
      </c>
      <c r="H685" s="33">
        <v>9</v>
      </c>
      <c r="I685" s="14">
        <v>12398</v>
      </c>
      <c r="J685" s="50">
        <v>3.2313456134873554E-2</v>
      </c>
      <c r="K685" s="16">
        <v>2.4080496854331344</v>
      </c>
    </row>
    <row r="686" spans="1:11">
      <c r="A686" s="13" t="s">
        <v>423</v>
      </c>
      <c r="B686" s="5">
        <v>20583</v>
      </c>
      <c r="C686" s="14">
        <v>20254</v>
      </c>
      <c r="D686" s="14">
        <v>329</v>
      </c>
      <c r="E686" s="14">
        <v>8122</v>
      </c>
      <c r="F686" s="33">
        <v>5591</v>
      </c>
      <c r="G686" s="33">
        <v>2516</v>
      </c>
      <c r="H686" s="33">
        <v>15</v>
      </c>
      <c r="I686" s="14">
        <v>7917</v>
      </c>
      <c r="J686" s="50">
        <v>2.5240088648116232E-2</v>
      </c>
      <c r="K686" s="16">
        <v>2.5582922824302137</v>
      </c>
    </row>
    <row r="687" spans="1:11">
      <c r="A687" s="13" t="s">
        <v>424</v>
      </c>
      <c r="B687" s="5">
        <v>37903</v>
      </c>
      <c r="C687" s="14">
        <v>37722</v>
      </c>
      <c r="D687" s="14">
        <v>181</v>
      </c>
      <c r="E687" s="14">
        <v>14325</v>
      </c>
      <c r="F687" s="33">
        <v>11111</v>
      </c>
      <c r="G687" s="33">
        <v>3116</v>
      </c>
      <c r="H687" s="33">
        <v>98</v>
      </c>
      <c r="I687" s="14">
        <v>14003</v>
      </c>
      <c r="J687" s="50">
        <v>2.2478184991273995E-2</v>
      </c>
      <c r="K687" s="16">
        <v>2.6938513175748056</v>
      </c>
    </row>
    <row r="688" spans="1:11">
      <c r="A688" s="13" t="s">
        <v>425</v>
      </c>
      <c r="B688" s="5">
        <v>4409</v>
      </c>
      <c r="C688" s="14">
        <v>4344</v>
      </c>
      <c r="D688" s="14">
        <v>65</v>
      </c>
      <c r="E688" s="14">
        <v>1797</v>
      </c>
      <c r="F688" s="33">
        <v>1522</v>
      </c>
      <c r="G688" s="33">
        <v>275</v>
      </c>
      <c r="H688" s="33">
        <v>0</v>
      </c>
      <c r="I688" s="14">
        <v>1710</v>
      </c>
      <c r="J688" s="50">
        <v>4.8414023372287146E-2</v>
      </c>
      <c r="K688" s="16">
        <v>2.5403508771929824</v>
      </c>
    </row>
    <row r="689" spans="1:11">
      <c r="A689" s="13" t="s">
        <v>426</v>
      </c>
      <c r="B689" s="5">
        <v>75447</v>
      </c>
      <c r="C689" s="14">
        <v>73586</v>
      </c>
      <c r="D689" s="14">
        <v>1861</v>
      </c>
      <c r="E689" s="14">
        <v>29139</v>
      </c>
      <c r="F689" s="33">
        <v>17312</v>
      </c>
      <c r="G689" s="33">
        <v>11029</v>
      </c>
      <c r="H689" s="33">
        <v>798</v>
      </c>
      <c r="I689" s="14">
        <v>28178</v>
      </c>
      <c r="J689" s="50">
        <v>3.2979855176910669E-2</v>
      </c>
      <c r="K689" s="16">
        <v>2.6114699410887927</v>
      </c>
    </row>
    <row r="690" spans="1:11">
      <c r="A690" s="13" t="s">
        <v>427</v>
      </c>
      <c r="B690" s="5">
        <v>39476</v>
      </c>
      <c r="C690" s="14">
        <v>39225</v>
      </c>
      <c r="D690" s="14">
        <v>251</v>
      </c>
      <c r="E690" s="14">
        <v>14873</v>
      </c>
      <c r="F690" s="33">
        <v>9594</v>
      </c>
      <c r="G690" s="33">
        <v>5261</v>
      </c>
      <c r="H690" s="33">
        <v>18</v>
      </c>
      <c r="I690" s="14">
        <v>14494</v>
      </c>
      <c r="J690" s="50">
        <v>2.5482417804074498E-2</v>
      </c>
      <c r="K690" s="16">
        <v>2.7062922588657377</v>
      </c>
    </row>
    <row r="691" spans="1:11">
      <c r="A691" s="13" t="s">
        <v>428</v>
      </c>
      <c r="B691" s="5">
        <v>27551</v>
      </c>
      <c r="C691" s="14">
        <v>27384</v>
      </c>
      <c r="D691" s="14">
        <v>167</v>
      </c>
      <c r="E691" s="14">
        <v>11739</v>
      </c>
      <c r="F691" s="33">
        <v>8842</v>
      </c>
      <c r="G691" s="33">
        <v>2878</v>
      </c>
      <c r="H691" s="33">
        <v>19</v>
      </c>
      <c r="I691" s="14">
        <v>11445</v>
      </c>
      <c r="J691" s="50">
        <v>2.5044722719141325E-2</v>
      </c>
      <c r="K691" s="16">
        <v>2.3926605504587157</v>
      </c>
    </row>
    <row r="692" spans="1:11">
      <c r="A692" s="13" t="s">
        <v>429</v>
      </c>
      <c r="B692" s="5">
        <v>93294</v>
      </c>
      <c r="C692" s="14">
        <v>91978</v>
      </c>
      <c r="D692" s="14">
        <v>1316</v>
      </c>
      <c r="E692" s="14">
        <v>38881</v>
      </c>
      <c r="F692" s="33">
        <v>21403</v>
      </c>
      <c r="G692" s="33">
        <v>17431</v>
      </c>
      <c r="H692" s="33">
        <v>47</v>
      </c>
      <c r="I692" s="14">
        <v>37767</v>
      </c>
      <c r="J692" s="50">
        <v>2.8651526452508937E-2</v>
      </c>
      <c r="K692" s="16">
        <v>2.4354065718749172</v>
      </c>
    </row>
    <row r="693" spans="1:11">
      <c r="A693" s="13" t="s">
        <v>430</v>
      </c>
      <c r="B693" s="5">
        <v>60132</v>
      </c>
      <c r="C693" s="14">
        <v>59665</v>
      </c>
      <c r="D693" s="14">
        <v>467</v>
      </c>
      <c r="E693" s="14">
        <v>20305</v>
      </c>
      <c r="F693" s="33">
        <v>14519</v>
      </c>
      <c r="G693" s="33">
        <v>5389</v>
      </c>
      <c r="H693" s="33">
        <v>397</v>
      </c>
      <c r="I693" s="14">
        <v>19750</v>
      </c>
      <c r="J693" s="50">
        <v>2.7333169170155137E-2</v>
      </c>
      <c r="K693" s="16">
        <v>3.021012658227848</v>
      </c>
    </row>
    <row r="694" spans="1:11">
      <c r="A694" s="17" t="s">
        <v>431</v>
      </c>
      <c r="B694" s="6">
        <v>5267</v>
      </c>
      <c r="C694" s="18">
        <v>5262</v>
      </c>
      <c r="D694" s="18">
        <v>5</v>
      </c>
      <c r="E694" s="18">
        <v>2044</v>
      </c>
      <c r="F694" s="34">
        <v>2009</v>
      </c>
      <c r="G694" s="34">
        <v>32</v>
      </c>
      <c r="H694" s="34">
        <v>3</v>
      </c>
      <c r="I694" s="18">
        <v>1944</v>
      </c>
      <c r="J694" s="52">
        <v>4.8923679060665359E-2</v>
      </c>
      <c r="K694" s="19">
        <v>2.7067901234567899</v>
      </c>
    </row>
    <row r="695" spans="1:11">
      <c r="A695" s="13"/>
      <c r="B695" s="14"/>
      <c r="C695" s="14"/>
      <c r="D695" s="14"/>
      <c r="E695" s="14"/>
      <c r="F695" s="33"/>
      <c r="G695" s="33"/>
      <c r="H695" s="33"/>
      <c r="I695" s="14"/>
      <c r="J695" s="50"/>
      <c r="K695" s="16"/>
    </row>
    <row r="696" spans="1:11">
      <c r="A696" s="13" t="s">
        <v>33</v>
      </c>
      <c r="B696" s="5">
        <v>62107</v>
      </c>
      <c r="C696" s="14">
        <v>60759</v>
      </c>
      <c r="D696" s="14">
        <v>1348</v>
      </c>
      <c r="E696" s="14">
        <v>21946</v>
      </c>
      <c r="F696" s="33">
        <v>18754</v>
      </c>
      <c r="G696" s="33">
        <v>2384</v>
      </c>
      <c r="H696" s="33">
        <v>808</v>
      </c>
      <c r="I696" s="14">
        <v>21071</v>
      </c>
      <c r="J696" s="50">
        <v>3.9870591451745194E-2</v>
      </c>
      <c r="K696" s="16">
        <v>2.8835366143040195</v>
      </c>
    </row>
    <row r="697" spans="1:11">
      <c r="A697" s="13" t="s">
        <v>1</v>
      </c>
      <c r="B697" s="5">
        <v>644106</v>
      </c>
      <c r="C697" s="14">
        <v>635284</v>
      </c>
      <c r="D697" s="14">
        <v>8822</v>
      </c>
      <c r="E697" s="14">
        <v>241543</v>
      </c>
      <c r="F697" s="33">
        <v>156169</v>
      </c>
      <c r="G697" s="33">
        <v>82738</v>
      </c>
      <c r="H697" s="33">
        <v>2636</v>
      </c>
      <c r="I697" s="14">
        <v>234451</v>
      </c>
      <c r="J697" s="50">
        <v>2.9361231747556334E-2</v>
      </c>
      <c r="K697" s="16">
        <v>2.7096664121714134</v>
      </c>
    </row>
    <row r="698" spans="1:11">
      <c r="A698" s="17"/>
      <c r="B698" s="18"/>
      <c r="C698" s="18"/>
      <c r="D698" s="18"/>
      <c r="E698" s="18"/>
      <c r="F698" s="34"/>
      <c r="G698" s="34"/>
      <c r="H698" s="34"/>
      <c r="I698" s="18"/>
      <c r="J698" s="52"/>
      <c r="K698" s="19"/>
    </row>
    <row r="699" spans="1:11">
      <c r="A699" s="13" t="s">
        <v>3</v>
      </c>
      <c r="B699" s="5">
        <v>706213</v>
      </c>
      <c r="C699" s="14">
        <v>696043</v>
      </c>
      <c r="D699" s="14">
        <v>10170</v>
      </c>
      <c r="E699" s="14">
        <v>263489</v>
      </c>
      <c r="F699" s="33">
        <v>174923</v>
      </c>
      <c r="G699" s="33">
        <v>85122</v>
      </c>
      <c r="H699" s="33">
        <v>3444</v>
      </c>
      <c r="I699" s="14">
        <v>255522</v>
      </c>
      <c r="J699" s="50">
        <v>3.0236556364781831E-2</v>
      </c>
      <c r="K699" s="16">
        <v>2.7240041953334742</v>
      </c>
    </row>
    <row r="700" spans="1:11">
      <c r="A700" s="13"/>
      <c r="B700" s="14"/>
      <c r="C700" s="14"/>
      <c r="D700" s="14"/>
      <c r="E700" s="14"/>
      <c r="F700" s="33"/>
      <c r="G700" s="33"/>
      <c r="H700" s="33"/>
      <c r="I700" s="14"/>
      <c r="J700" s="50"/>
      <c r="K700" s="16"/>
    </row>
    <row r="701" spans="1:11">
      <c r="A701" s="13"/>
      <c r="B701" s="14"/>
      <c r="C701" s="14"/>
      <c r="D701" s="14"/>
      <c r="E701" s="14"/>
      <c r="F701" s="33"/>
      <c r="G701" s="33"/>
      <c r="H701" s="33"/>
      <c r="I701" s="14"/>
      <c r="J701" s="50"/>
      <c r="K701" s="16"/>
    </row>
    <row r="702" spans="1:11">
      <c r="A702" s="11" t="s">
        <v>432</v>
      </c>
      <c r="B702" s="14"/>
      <c r="C702" s="14"/>
      <c r="D702" s="14"/>
      <c r="E702" s="14"/>
      <c r="F702" s="33"/>
      <c r="G702" s="33"/>
      <c r="H702" s="33"/>
      <c r="I702" s="14"/>
      <c r="J702" s="50"/>
      <c r="K702" s="16"/>
    </row>
    <row r="703" spans="1:11">
      <c r="A703" s="13" t="s">
        <v>433</v>
      </c>
      <c r="B703" s="5">
        <v>3976</v>
      </c>
      <c r="C703" s="14">
        <v>3971</v>
      </c>
      <c r="D703" s="14">
        <v>5</v>
      </c>
      <c r="E703" s="14">
        <v>1523</v>
      </c>
      <c r="F703" s="33">
        <v>985</v>
      </c>
      <c r="G703" s="33">
        <v>124</v>
      </c>
      <c r="H703" s="33">
        <v>414</v>
      </c>
      <c r="I703" s="14">
        <v>1468</v>
      </c>
      <c r="J703" s="50">
        <v>3.6112934996717007E-2</v>
      </c>
      <c r="K703" s="16">
        <v>2.7050408719346049</v>
      </c>
    </row>
    <row r="704" spans="1:11">
      <c r="A704" s="13" t="s">
        <v>434</v>
      </c>
      <c r="B704" s="5">
        <v>14140</v>
      </c>
      <c r="C704" s="14">
        <v>14034</v>
      </c>
      <c r="D704" s="14">
        <v>106</v>
      </c>
      <c r="E704" s="14">
        <v>5473</v>
      </c>
      <c r="F704" s="33">
        <v>2569</v>
      </c>
      <c r="G704" s="33">
        <v>1980</v>
      </c>
      <c r="H704" s="33">
        <v>924</v>
      </c>
      <c r="I704" s="14">
        <v>4963</v>
      </c>
      <c r="J704" s="50">
        <v>9.3184725013703631E-2</v>
      </c>
      <c r="K704" s="16">
        <v>2.8277251662301026</v>
      </c>
    </row>
    <row r="705" spans="1:11">
      <c r="A705" s="13" t="s">
        <v>435</v>
      </c>
      <c r="B705" s="5">
        <v>6173</v>
      </c>
      <c r="C705" s="14">
        <v>6173</v>
      </c>
      <c r="D705" s="14">
        <v>0</v>
      </c>
      <c r="E705" s="14">
        <v>1583</v>
      </c>
      <c r="F705" s="33">
        <v>1300</v>
      </c>
      <c r="G705" s="33">
        <v>276</v>
      </c>
      <c r="H705" s="33">
        <v>7</v>
      </c>
      <c r="I705" s="14">
        <v>1538</v>
      </c>
      <c r="J705" s="50">
        <v>2.8427037271004423E-2</v>
      </c>
      <c r="K705" s="16">
        <v>4.0136540962288683</v>
      </c>
    </row>
    <row r="706" spans="1:11">
      <c r="A706" s="13" t="s">
        <v>436</v>
      </c>
      <c r="B706" s="5">
        <v>41456</v>
      </c>
      <c r="C706" s="14">
        <v>38284</v>
      </c>
      <c r="D706" s="14">
        <v>3172</v>
      </c>
      <c r="E706" s="14">
        <v>13812</v>
      </c>
      <c r="F706" s="33">
        <v>8254</v>
      </c>
      <c r="G706" s="33">
        <v>4611</v>
      </c>
      <c r="H706" s="33">
        <v>947</v>
      </c>
      <c r="I706" s="14">
        <v>13160</v>
      </c>
      <c r="J706" s="50">
        <v>4.7205328699681436E-2</v>
      </c>
      <c r="K706" s="16">
        <v>2.9091185410334348</v>
      </c>
    </row>
    <row r="707" spans="1:11">
      <c r="A707" s="13" t="s">
        <v>437</v>
      </c>
      <c r="B707" s="5">
        <v>90040</v>
      </c>
      <c r="C707" s="14">
        <v>88289</v>
      </c>
      <c r="D707" s="14">
        <v>1751</v>
      </c>
      <c r="E707" s="14">
        <v>37213</v>
      </c>
      <c r="F707" s="33">
        <v>20205</v>
      </c>
      <c r="G707" s="33">
        <v>16512</v>
      </c>
      <c r="H707" s="33">
        <v>496</v>
      </c>
      <c r="I707" s="14">
        <v>35575</v>
      </c>
      <c r="J707" s="50">
        <v>4.4016875822965096E-2</v>
      </c>
      <c r="K707" s="16">
        <v>2.4817709065354885</v>
      </c>
    </row>
    <row r="708" spans="1:11">
      <c r="A708" s="13" t="s">
        <v>438</v>
      </c>
      <c r="B708" s="5">
        <v>81434</v>
      </c>
      <c r="C708" s="14">
        <v>79444</v>
      </c>
      <c r="D708" s="14">
        <v>1990</v>
      </c>
      <c r="E708" s="14">
        <v>23625</v>
      </c>
      <c r="F708" s="33">
        <v>15820</v>
      </c>
      <c r="G708" s="33">
        <v>6239</v>
      </c>
      <c r="H708" s="33">
        <v>1566</v>
      </c>
      <c r="I708" s="14">
        <v>22799</v>
      </c>
      <c r="J708" s="50">
        <v>3.496296296296296E-2</v>
      </c>
      <c r="K708" s="16">
        <v>3.484538795561209</v>
      </c>
    </row>
    <row r="709" spans="1:11">
      <c r="A709" s="17" t="s">
        <v>439</v>
      </c>
      <c r="B709" s="6">
        <v>5387</v>
      </c>
      <c r="C709" s="18">
        <v>5245</v>
      </c>
      <c r="D709" s="18">
        <v>142</v>
      </c>
      <c r="E709" s="18">
        <v>2336</v>
      </c>
      <c r="F709" s="34">
        <v>1482</v>
      </c>
      <c r="G709" s="34">
        <v>650</v>
      </c>
      <c r="H709" s="34">
        <v>204</v>
      </c>
      <c r="I709" s="18">
        <v>2195</v>
      </c>
      <c r="J709" s="52">
        <v>6.0359589041095889E-2</v>
      </c>
      <c r="K709" s="19">
        <v>2.3895216400911163</v>
      </c>
    </row>
    <row r="710" spans="1:11">
      <c r="A710" s="13"/>
      <c r="B710" s="14"/>
      <c r="C710" s="14"/>
      <c r="D710" s="14"/>
      <c r="E710" s="14"/>
      <c r="F710" s="33"/>
      <c r="G710" s="33"/>
      <c r="H710" s="33"/>
      <c r="I710" s="14"/>
      <c r="J710" s="50"/>
      <c r="K710" s="16"/>
    </row>
    <row r="711" spans="1:11">
      <c r="A711" s="13" t="s">
        <v>33</v>
      </c>
      <c r="B711" s="5">
        <v>162188</v>
      </c>
      <c r="C711" s="14">
        <v>152903</v>
      </c>
      <c r="D711" s="14">
        <v>9285</v>
      </c>
      <c r="E711" s="14">
        <v>58376</v>
      </c>
      <c r="F711" s="33">
        <v>43009</v>
      </c>
      <c r="G711" s="33">
        <v>11510</v>
      </c>
      <c r="H711" s="33">
        <v>3857</v>
      </c>
      <c r="I711" s="14">
        <v>55329</v>
      </c>
      <c r="J711" s="50">
        <v>5.219610798958476E-2</v>
      </c>
      <c r="K711" s="16">
        <v>2.7635236494424262</v>
      </c>
    </row>
    <row r="712" spans="1:11">
      <c r="A712" s="13" t="s">
        <v>1</v>
      </c>
      <c r="B712" s="5">
        <v>242606</v>
      </c>
      <c r="C712" s="14">
        <v>235440</v>
      </c>
      <c r="D712" s="14">
        <v>7166</v>
      </c>
      <c r="E712" s="14">
        <v>85565</v>
      </c>
      <c r="F712" s="33">
        <v>50615</v>
      </c>
      <c r="G712" s="33">
        <v>30392</v>
      </c>
      <c r="H712" s="33">
        <v>4558</v>
      </c>
      <c r="I712" s="14">
        <v>81698</v>
      </c>
      <c r="J712" s="50">
        <v>4.5193712382399352E-2</v>
      </c>
      <c r="K712" s="16">
        <v>2.8818330926093663</v>
      </c>
    </row>
    <row r="713" spans="1:11">
      <c r="A713" s="17"/>
      <c r="B713" s="18"/>
      <c r="C713" s="18"/>
      <c r="D713" s="18"/>
      <c r="E713" s="18"/>
      <c r="F713" s="34"/>
      <c r="G713" s="34"/>
      <c r="H713" s="34"/>
      <c r="I713" s="18"/>
      <c r="J713" s="52"/>
      <c r="K713" s="19"/>
    </row>
    <row r="714" spans="1:11">
      <c r="A714" s="13" t="s">
        <v>3</v>
      </c>
      <c r="B714" s="5">
        <v>404794</v>
      </c>
      <c r="C714" s="14">
        <v>388343</v>
      </c>
      <c r="D714" s="14">
        <v>16451</v>
      </c>
      <c r="E714" s="14">
        <v>143941</v>
      </c>
      <c r="F714" s="33">
        <v>93624</v>
      </c>
      <c r="G714" s="33">
        <v>41902</v>
      </c>
      <c r="H714" s="33">
        <v>8415</v>
      </c>
      <c r="I714" s="14">
        <v>137027</v>
      </c>
      <c r="J714" s="50">
        <v>4.8033569309647701E-2</v>
      </c>
      <c r="K714" s="16">
        <v>2.8340619002094476</v>
      </c>
    </row>
    <row r="715" spans="1:11">
      <c r="A715" s="13"/>
      <c r="B715" s="14"/>
      <c r="C715" s="14"/>
      <c r="D715" s="14"/>
      <c r="E715" s="14"/>
      <c r="F715" s="33"/>
      <c r="G715" s="33"/>
      <c r="H715" s="33"/>
      <c r="I715" s="14"/>
      <c r="J715" s="50"/>
      <c r="K715" s="16"/>
    </row>
    <row r="716" spans="1:11">
      <c r="A716" s="13"/>
      <c r="B716" s="14"/>
      <c r="C716" s="14"/>
      <c r="D716" s="14"/>
      <c r="E716" s="14"/>
      <c r="F716" s="33"/>
      <c r="G716" s="33"/>
      <c r="H716" s="33"/>
      <c r="I716" s="14"/>
      <c r="J716" s="50"/>
      <c r="K716" s="16"/>
    </row>
    <row r="717" spans="1:11">
      <c r="A717" s="11" t="s">
        <v>440</v>
      </c>
      <c r="B717" s="14"/>
      <c r="C717" s="14"/>
      <c r="D717" s="14"/>
      <c r="E717" s="14"/>
      <c r="F717" s="33"/>
      <c r="G717" s="33"/>
      <c r="H717" s="33"/>
      <c r="I717" s="14"/>
      <c r="J717" s="50"/>
      <c r="K717" s="16"/>
    </row>
    <row r="718" spans="1:11">
      <c r="A718" s="13" t="s">
        <v>441</v>
      </c>
      <c r="B718" s="5">
        <v>37931</v>
      </c>
      <c r="C718" s="14">
        <v>37657</v>
      </c>
      <c r="D718" s="14">
        <v>274</v>
      </c>
      <c r="E718" s="14">
        <v>16358</v>
      </c>
      <c r="F718" s="33">
        <v>8973</v>
      </c>
      <c r="G718" s="33">
        <v>7118</v>
      </c>
      <c r="H718" s="33">
        <v>267</v>
      </c>
      <c r="I718" s="14">
        <v>15920</v>
      </c>
      <c r="J718" s="50">
        <v>2.6775889473040718E-2</v>
      </c>
      <c r="K718" s="16">
        <v>2.3653894472361809</v>
      </c>
    </row>
    <row r="719" spans="1:11">
      <c r="A719" s="13" t="s">
        <v>442</v>
      </c>
      <c r="B719" s="5">
        <v>52080</v>
      </c>
      <c r="C719" s="14">
        <v>51624</v>
      </c>
      <c r="D719" s="14">
        <v>456</v>
      </c>
      <c r="E719" s="14">
        <v>19309</v>
      </c>
      <c r="F719" s="33">
        <v>13964</v>
      </c>
      <c r="G719" s="33">
        <v>5338</v>
      </c>
      <c r="H719" s="33">
        <v>7</v>
      </c>
      <c r="I719" s="14">
        <v>18761</v>
      </c>
      <c r="J719" s="50">
        <v>2.838054793101662E-2</v>
      </c>
      <c r="K719" s="16">
        <v>2.751665689462182</v>
      </c>
    </row>
    <row r="720" spans="1:11">
      <c r="A720" s="13" t="s">
        <v>443</v>
      </c>
      <c r="B720" s="5">
        <v>43144</v>
      </c>
      <c r="C720" s="14">
        <v>42648</v>
      </c>
      <c r="D720" s="14">
        <v>496</v>
      </c>
      <c r="E720" s="14">
        <v>12850</v>
      </c>
      <c r="F720" s="33">
        <v>9167</v>
      </c>
      <c r="G720" s="33">
        <v>3272</v>
      </c>
      <c r="H720" s="33">
        <v>411</v>
      </c>
      <c r="I720" s="14">
        <v>12493</v>
      </c>
      <c r="J720" s="50">
        <v>2.7782101167315176E-2</v>
      </c>
      <c r="K720" s="16">
        <v>3.4137517009525333</v>
      </c>
    </row>
    <row r="721" spans="1:11">
      <c r="A721" s="13" t="s">
        <v>444</v>
      </c>
      <c r="B721" s="5">
        <v>27713</v>
      </c>
      <c r="C721" s="14">
        <v>27328</v>
      </c>
      <c r="D721" s="14">
        <v>385</v>
      </c>
      <c r="E721" s="14">
        <v>10819</v>
      </c>
      <c r="F721" s="33">
        <v>9631</v>
      </c>
      <c r="G721" s="33">
        <v>1175</v>
      </c>
      <c r="H721" s="33">
        <v>13</v>
      </c>
      <c r="I721" s="14">
        <v>10520</v>
      </c>
      <c r="J721" s="50">
        <v>2.7636565301783898E-2</v>
      </c>
      <c r="K721" s="16">
        <v>2.597718631178707</v>
      </c>
    </row>
    <row r="722" spans="1:11">
      <c r="A722" s="13" t="s">
        <v>445</v>
      </c>
      <c r="B722" s="5">
        <v>7889</v>
      </c>
      <c r="C722" s="14">
        <v>7826</v>
      </c>
      <c r="D722" s="14">
        <v>63</v>
      </c>
      <c r="E722" s="14">
        <v>2876</v>
      </c>
      <c r="F722" s="33">
        <v>2842</v>
      </c>
      <c r="G722" s="33">
        <v>24</v>
      </c>
      <c r="H722" s="33">
        <v>10</v>
      </c>
      <c r="I722" s="14">
        <v>2784</v>
      </c>
      <c r="J722" s="50">
        <v>3.1988873435326845E-2</v>
      </c>
      <c r="K722" s="16">
        <v>2.8110632183908044</v>
      </c>
    </row>
    <row r="723" spans="1:11">
      <c r="A723" s="13" t="s">
        <v>446</v>
      </c>
      <c r="B723" s="5">
        <v>28520</v>
      </c>
      <c r="C723" s="14">
        <v>27880</v>
      </c>
      <c r="D723" s="14">
        <v>640</v>
      </c>
      <c r="E723" s="14">
        <v>12496</v>
      </c>
      <c r="F723" s="33">
        <v>8925</v>
      </c>
      <c r="G723" s="33">
        <v>3458</v>
      </c>
      <c r="H723" s="33">
        <v>113</v>
      </c>
      <c r="I723" s="14">
        <v>12063</v>
      </c>
      <c r="J723" s="50">
        <v>3.465108834827145E-2</v>
      </c>
      <c r="K723" s="16">
        <v>2.3111995357705379</v>
      </c>
    </row>
    <row r="724" spans="1:11">
      <c r="A724" s="13" t="s">
        <v>447</v>
      </c>
      <c r="B724" s="5">
        <v>62572</v>
      </c>
      <c r="C724" s="14">
        <v>59481</v>
      </c>
      <c r="D724" s="14">
        <v>3091</v>
      </c>
      <c r="E724" s="14">
        <v>17700</v>
      </c>
      <c r="F724" s="33">
        <v>13436</v>
      </c>
      <c r="G724" s="33">
        <v>3725</v>
      </c>
      <c r="H724" s="33">
        <v>539</v>
      </c>
      <c r="I724" s="14">
        <v>17400</v>
      </c>
      <c r="J724" s="50">
        <v>1.6949152542372881E-2</v>
      </c>
      <c r="K724" s="16">
        <v>3.4184482758620689</v>
      </c>
    </row>
    <row r="725" spans="1:11">
      <c r="A725" s="13" t="s">
        <v>448</v>
      </c>
      <c r="B725" s="5">
        <v>3412</v>
      </c>
      <c r="C725" s="14">
        <v>3412</v>
      </c>
      <c r="D725" s="14">
        <v>0</v>
      </c>
      <c r="E725" s="14">
        <v>1240</v>
      </c>
      <c r="F725" s="33">
        <v>1161</v>
      </c>
      <c r="G725" s="33">
        <v>79</v>
      </c>
      <c r="H725" s="33">
        <v>0</v>
      </c>
      <c r="I725" s="14">
        <v>1205</v>
      </c>
      <c r="J725" s="50">
        <v>2.8225806451612899E-2</v>
      </c>
      <c r="K725" s="16">
        <v>2.8315352697095437</v>
      </c>
    </row>
    <row r="726" spans="1:11">
      <c r="A726" s="13" t="s">
        <v>449</v>
      </c>
      <c r="B726" s="5">
        <v>34210</v>
      </c>
      <c r="C726" s="14">
        <v>33719</v>
      </c>
      <c r="D726" s="14">
        <v>491</v>
      </c>
      <c r="E726" s="14">
        <v>11465</v>
      </c>
      <c r="F726" s="33">
        <v>8677</v>
      </c>
      <c r="G726" s="33">
        <v>1807</v>
      </c>
      <c r="H726" s="33">
        <v>981</v>
      </c>
      <c r="I726" s="14">
        <v>11168</v>
      </c>
      <c r="J726" s="50">
        <v>2.5904928041866549E-2</v>
      </c>
      <c r="K726" s="16">
        <v>3.0192514326647566</v>
      </c>
    </row>
    <row r="727" spans="1:11">
      <c r="A727" s="13" t="s">
        <v>450</v>
      </c>
      <c r="B727" s="5">
        <v>70912</v>
      </c>
      <c r="C727" s="14">
        <v>70452</v>
      </c>
      <c r="D727" s="14">
        <v>460</v>
      </c>
      <c r="E727" s="14">
        <v>32782</v>
      </c>
      <c r="F727" s="33">
        <v>13103</v>
      </c>
      <c r="G727" s="33">
        <v>18471</v>
      </c>
      <c r="H727" s="33">
        <v>1208</v>
      </c>
      <c r="I727" s="14">
        <v>31460</v>
      </c>
      <c r="J727" s="50">
        <v>4.0327008724299923E-2</v>
      </c>
      <c r="K727" s="16">
        <v>2.2394151303242213</v>
      </c>
    </row>
    <row r="728" spans="1:11">
      <c r="A728" s="13" t="s">
        <v>451</v>
      </c>
      <c r="B728" s="5">
        <v>59987</v>
      </c>
      <c r="C728" s="14">
        <v>59348</v>
      </c>
      <c r="D728" s="14">
        <v>639</v>
      </c>
      <c r="E728" s="14">
        <v>26800</v>
      </c>
      <c r="F728" s="33">
        <v>16618</v>
      </c>
      <c r="G728" s="33">
        <v>10029</v>
      </c>
      <c r="H728" s="33">
        <v>153</v>
      </c>
      <c r="I728" s="14">
        <v>25801</v>
      </c>
      <c r="J728" s="50">
        <v>3.7276119402985072E-2</v>
      </c>
      <c r="K728" s="16">
        <v>2.3002209216697027</v>
      </c>
    </row>
    <row r="729" spans="1:11">
      <c r="A729" s="13" t="s">
        <v>452</v>
      </c>
      <c r="B729" s="5">
        <v>899796</v>
      </c>
      <c r="C729" s="14">
        <v>888296</v>
      </c>
      <c r="D729" s="14">
        <v>11500</v>
      </c>
      <c r="E729" s="14">
        <v>288515</v>
      </c>
      <c r="F729" s="33">
        <v>192867</v>
      </c>
      <c r="G729" s="33">
        <v>84632</v>
      </c>
      <c r="H729" s="33">
        <v>11016</v>
      </c>
      <c r="I729" s="14">
        <v>281965</v>
      </c>
      <c r="J729" s="50">
        <v>2.2702459144238601E-2</v>
      </c>
      <c r="K729" s="16">
        <v>3.1503768198180624</v>
      </c>
    </row>
    <row r="730" spans="1:11">
      <c r="A730" s="13" t="s">
        <v>453</v>
      </c>
      <c r="B730" s="5">
        <v>103305</v>
      </c>
      <c r="C730" s="14">
        <v>100446</v>
      </c>
      <c r="D730" s="14">
        <v>2859</v>
      </c>
      <c r="E730" s="14">
        <v>40341</v>
      </c>
      <c r="F730" s="33">
        <v>21522</v>
      </c>
      <c r="G730" s="33">
        <v>18721</v>
      </c>
      <c r="H730" s="33">
        <v>98</v>
      </c>
      <c r="I730" s="14">
        <v>39065</v>
      </c>
      <c r="J730" s="50">
        <v>3.1630351255546467E-2</v>
      </c>
      <c r="K730" s="16">
        <v>2.5712530398054523</v>
      </c>
    </row>
    <row r="731" spans="1:11">
      <c r="A731" s="13" t="s">
        <v>454</v>
      </c>
      <c r="B731" s="5">
        <v>29924</v>
      </c>
      <c r="C731" s="14">
        <v>29591</v>
      </c>
      <c r="D731" s="14">
        <v>333</v>
      </c>
      <c r="E731" s="14">
        <v>10808</v>
      </c>
      <c r="F731" s="33">
        <v>10101</v>
      </c>
      <c r="G731" s="33">
        <v>701</v>
      </c>
      <c r="H731" s="33">
        <v>6</v>
      </c>
      <c r="I731" s="14">
        <v>10574</v>
      </c>
      <c r="J731" s="50">
        <v>2.1650629163582531E-2</v>
      </c>
      <c r="K731" s="16">
        <v>2.7984679402307546</v>
      </c>
    </row>
    <row r="732" spans="1:11">
      <c r="A732" s="17" t="s">
        <v>455</v>
      </c>
      <c r="B732" s="6">
        <v>132119</v>
      </c>
      <c r="C732" s="18">
        <v>131249</v>
      </c>
      <c r="D732" s="18">
        <v>870</v>
      </c>
      <c r="E732" s="18">
        <v>54109</v>
      </c>
      <c r="F732" s="34">
        <v>24945</v>
      </c>
      <c r="G732" s="34">
        <v>25102</v>
      </c>
      <c r="H732" s="34">
        <v>4062</v>
      </c>
      <c r="I732" s="18">
        <v>52687</v>
      </c>
      <c r="J732" s="52">
        <v>2.6280286089190339E-2</v>
      </c>
      <c r="K732" s="19">
        <v>2.4911078634198187</v>
      </c>
    </row>
    <row r="733" spans="1:11">
      <c r="A733" s="13"/>
      <c r="B733" s="14"/>
      <c r="C733" s="14"/>
      <c r="D733" s="14"/>
      <c r="E733" s="14"/>
      <c r="F733" s="33"/>
      <c r="G733" s="33"/>
      <c r="H733" s="33"/>
      <c r="I733" s="14"/>
      <c r="J733" s="50"/>
      <c r="K733" s="16"/>
    </row>
    <row r="734" spans="1:11">
      <c r="A734" s="13" t="s">
        <v>33</v>
      </c>
      <c r="B734" s="5">
        <v>99716</v>
      </c>
      <c r="C734" s="14">
        <v>92168</v>
      </c>
      <c r="D734" s="14">
        <v>7548</v>
      </c>
      <c r="E734" s="14">
        <v>32034</v>
      </c>
      <c r="F734" s="33">
        <v>26803</v>
      </c>
      <c r="G734" s="33">
        <v>4569</v>
      </c>
      <c r="H734" s="33">
        <v>662</v>
      </c>
      <c r="I734" s="14">
        <v>30848</v>
      </c>
      <c r="J734" s="50">
        <v>3.7023162889429979E-2</v>
      </c>
      <c r="K734" s="16">
        <v>2.9878112033195019</v>
      </c>
    </row>
    <row r="735" spans="1:11">
      <c r="A735" s="13" t="s">
        <v>1</v>
      </c>
      <c r="B735" s="5">
        <v>1593514</v>
      </c>
      <c r="C735" s="14">
        <v>1570957</v>
      </c>
      <c r="D735" s="14">
        <v>22557</v>
      </c>
      <c r="E735" s="14">
        <v>558468</v>
      </c>
      <c r="F735" s="33">
        <v>355932</v>
      </c>
      <c r="G735" s="33">
        <v>183652</v>
      </c>
      <c r="H735" s="33">
        <v>18884</v>
      </c>
      <c r="I735" s="14">
        <v>543866</v>
      </c>
      <c r="J735" s="50">
        <v>2.6146529434094699E-2</v>
      </c>
      <c r="K735" s="16">
        <v>2.8885001084826043</v>
      </c>
    </row>
    <row r="736" spans="1:11">
      <c r="A736" s="17"/>
      <c r="B736" s="18"/>
      <c r="C736" s="18"/>
      <c r="D736" s="18"/>
      <c r="E736" s="18"/>
      <c r="F736" s="34"/>
      <c r="G736" s="34"/>
      <c r="H736" s="34"/>
      <c r="I736" s="18"/>
      <c r="J736" s="52"/>
      <c r="K736" s="19"/>
    </row>
    <row r="737" spans="1:11">
      <c r="A737" s="13" t="s">
        <v>3</v>
      </c>
      <c r="B737" s="5">
        <v>1693230</v>
      </c>
      <c r="C737" s="14">
        <v>1663125</v>
      </c>
      <c r="D737" s="14">
        <v>30105</v>
      </c>
      <c r="E737" s="14">
        <v>590502</v>
      </c>
      <c r="F737" s="33">
        <v>382735</v>
      </c>
      <c r="G737" s="33">
        <v>188221</v>
      </c>
      <c r="H737" s="33">
        <v>19546</v>
      </c>
      <c r="I737" s="14">
        <v>574714</v>
      </c>
      <c r="J737" s="50">
        <v>2.6736573288490127E-2</v>
      </c>
      <c r="K737" s="16">
        <v>2.8938306705596175</v>
      </c>
    </row>
    <row r="738" spans="1:11">
      <c r="A738" s="13"/>
      <c r="B738" s="14"/>
      <c r="C738" s="14"/>
      <c r="D738" s="14"/>
      <c r="E738" s="14"/>
      <c r="F738" s="33"/>
      <c r="G738" s="33"/>
      <c r="H738" s="33"/>
      <c r="I738" s="14"/>
      <c r="J738" s="50"/>
      <c r="K738" s="16"/>
    </row>
    <row r="739" spans="1:11">
      <c r="A739" s="13"/>
      <c r="B739" s="14"/>
      <c r="C739" s="14"/>
      <c r="D739" s="14"/>
      <c r="E739" s="14"/>
      <c r="F739" s="33"/>
      <c r="G739" s="33"/>
      <c r="H739" s="33"/>
      <c r="I739" s="14"/>
      <c r="J739" s="50"/>
      <c r="K739" s="16"/>
    </row>
    <row r="740" spans="1:11">
      <c r="A740" s="11" t="s">
        <v>456</v>
      </c>
      <c r="B740" s="14"/>
      <c r="C740" s="14"/>
      <c r="D740" s="14"/>
      <c r="E740" s="14"/>
      <c r="F740" s="33"/>
      <c r="G740" s="33"/>
      <c r="H740" s="33"/>
      <c r="I740" s="14"/>
      <c r="J740" s="50"/>
      <c r="K740" s="16"/>
    </row>
    <row r="741" spans="1:11">
      <c r="A741" s="13" t="s">
        <v>457</v>
      </c>
      <c r="B741" s="5">
        <v>10021</v>
      </c>
      <c r="C741" s="14">
        <v>9866</v>
      </c>
      <c r="D741" s="14">
        <v>155</v>
      </c>
      <c r="E741" s="14">
        <v>5376</v>
      </c>
      <c r="F741" s="33">
        <v>2420</v>
      </c>
      <c r="G741" s="33">
        <v>2281</v>
      </c>
      <c r="H741" s="33">
        <v>675</v>
      </c>
      <c r="I741" s="14">
        <v>4704</v>
      </c>
      <c r="J741" s="50">
        <v>0.125</v>
      </c>
      <c r="K741" s="16">
        <v>2.0973639455782314</v>
      </c>
    </row>
    <row r="742" spans="1:11">
      <c r="A742" s="13" t="s">
        <v>458</v>
      </c>
      <c r="B742" s="5">
        <v>54602</v>
      </c>
      <c r="C742" s="14">
        <v>49415</v>
      </c>
      <c r="D742" s="14">
        <v>5187</v>
      </c>
      <c r="E742" s="14">
        <v>21516</v>
      </c>
      <c r="F742" s="33">
        <v>14234</v>
      </c>
      <c r="G742" s="33">
        <v>6858</v>
      </c>
      <c r="H742" s="33">
        <v>424</v>
      </c>
      <c r="I742" s="14">
        <v>20384</v>
      </c>
      <c r="J742" s="50">
        <v>5.2612009667224388E-2</v>
      </c>
      <c r="K742" s="16">
        <v>2.4242052590266878</v>
      </c>
    </row>
    <row r="743" spans="1:11">
      <c r="A743" s="13" t="s">
        <v>459</v>
      </c>
      <c r="B743" s="5">
        <v>11427</v>
      </c>
      <c r="C743" s="14">
        <v>11006</v>
      </c>
      <c r="D743" s="14">
        <v>421</v>
      </c>
      <c r="E743" s="14">
        <v>4479</v>
      </c>
      <c r="F743" s="33">
        <v>2896</v>
      </c>
      <c r="G743" s="33">
        <v>787</v>
      </c>
      <c r="H743" s="33">
        <v>796</v>
      </c>
      <c r="I743" s="14">
        <v>4322</v>
      </c>
      <c r="J743" s="50">
        <v>3.5052467068542086E-2</v>
      </c>
      <c r="K743" s="16">
        <v>2.5465062471078204</v>
      </c>
    </row>
    <row r="744" spans="1:11">
      <c r="A744" s="17" t="s">
        <v>460</v>
      </c>
      <c r="B744" s="6">
        <v>47207</v>
      </c>
      <c r="C744" s="18">
        <v>46658</v>
      </c>
      <c r="D744" s="18">
        <v>549</v>
      </c>
      <c r="E744" s="18">
        <v>12606</v>
      </c>
      <c r="F744" s="34">
        <v>7924</v>
      </c>
      <c r="G744" s="34">
        <v>3742</v>
      </c>
      <c r="H744" s="34">
        <v>940</v>
      </c>
      <c r="I744" s="18">
        <v>12235</v>
      </c>
      <c r="J744" s="52">
        <v>2.9430429953990162E-2</v>
      </c>
      <c r="K744" s="19">
        <v>3.8134859011033919</v>
      </c>
    </row>
    <row r="745" spans="1:11">
      <c r="A745" s="13"/>
      <c r="B745" s="14"/>
      <c r="C745" s="14"/>
      <c r="D745" s="14"/>
      <c r="E745" s="14"/>
      <c r="F745" s="33"/>
      <c r="G745" s="33"/>
      <c r="H745" s="33"/>
      <c r="I745" s="14"/>
      <c r="J745" s="50"/>
      <c r="K745" s="16"/>
    </row>
    <row r="746" spans="1:11">
      <c r="A746" s="13" t="s">
        <v>33</v>
      </c>
      <c r="B746" s="5">
        <v>132633</v>
      </c>
      <c r="C746" s="14">
        <v>129662</v>
      </c>
      <c r="D746" s="14">
        <v>2971</v>
      </c>
      <c r="E746" s="14">
        <v>55626</v>
      </c>
      <c r="F746" s="33">
        <v>44777</v>
      </c>
      <c r="G746" s="33">
        <v>6498</v>
      </c>
      <c r="H746" s="33">
        <v>4351</v>
      </c>
      <c r="I746" s="14">
        <v>49872</v>
      </c>
      <c r="J746" s="50">
        <v>0.10344083701866034</v>
      </c>
      <c r="K746" s="16">
        <v>2.5998957330766763</v>
      </c>
    </row>
    <row r="747" spans="1:11">
      <c r="A747" s="13" t="s">
        <v>1</v>
      </c>
      <c r="B747" s="5">
        <v>123257</v>
      </c>
      <c r="C747" s="14">
        <v>116945</v>
      </c>
      <c r="D747" s="14">
        <v>6312</v>
      </c>
      <c r="E747" s="14">
        <v>43977</v>
      </c>
      <c r="F747" s="33">
        <v>27474</v>
      </c>
      <c r="G747" s="33">
        <v>13668</v>
      </c>
      <c r="H747" s="33">
        <v>2835</v>
      </c>
      <c r="I747" s="14">
        <v>41645</v>
      </c>
      <c r="J747" s="50">
        <v>5.3027719034950085E-2</v>
      </c>
      <c r="K747" s="16">
        <v>2.8081402329211191</v>
      </c>
    </row>
    <row r="748" spans="1:11">
      <c r="A748" s="17"/>
      <c r="B748" s="18"/>
      <c r="C748" s="18"/>
      <c r="D748" s="18"/>
      <c r="E748" s="18"/>
      <c r="F748" s="34"/>
      <c r="G748" s="34"/>
      <c r="H748" s="34"/>
      <c r="I748" s="18"/>
      <c r="J748" s="52"/>
      <c r="K748" s="19"/>
    </row>
    <row r="749" spans="1:11">
      <c r="A749" s="13" t="s">
        <v>3</v>
      </c>
      <c r="B749" s="5">
        <v>255890</v>
      </c>
      <c r="C749" s="14">
        <v>246607</v>
      </c>
      <c r="D749" s="14">
        <v>9283</v>
      </c>
      <c r="E749" s="14">
        <v>99603</v>
      </c>
      <c r="F749" s="33">
        <v>72251</v>
      </c>
      <c r="G749" s="33">
        <v>20166</v>
      </c>
      <c r="H749" s="33">
        <v>7186</v>
      </c>
      <c r="I749" s="14">
        <v>91517</v>
      </c>
      <c r="J749" s="50">
        <v>8.1182293706012876E-2</v>
      </c>
      <c r="K749" s="16">
        <v>2.6946578231366849</v>
      </c>
    </row>
    <row r="750" spans="1:11">
      <c r="A750" s="13"/>
      <c r="B750" s="14"/>
      <c r="C750" s="14"/>
      <c r="D750" s="14"/>
      <c r="E750" s="14"/>
      <c r="F750" s="33"/>
      <c r="G750" s="33"/>
      <c r="H750" s="33"/>
      <c r="I750" s="14"/>
      <c r="J750" s="50"/>
      <c r="K750" s="16"/>
    </row>
    <row r="751" spans="1:11">
      <c r="A751" s="13"/>
      <c r="B751" s="14"/>
      <c r="C751" s="14"/>
      <c r="D751" s="14"/>
      <c r="E751" s="14"/>
      <c r="F751" s="33"/>
      <c r="G751" s="33"/>
      <c r="H751" s="33"/>
      <c r="I751" s="14"/>
      <c r="J751" s="50"/>
      <c r="K751" s="16"/>
    </row>
    <row r="752" spans="1:11">
      <c r="A752" s="11" t="s">
        <v>461</v>
      </c>
      <c r="B752" s="14"/>
      <c r="C752" s="14"/>
      <c r="D752" s="14"/>
      <c r="E752" s="14"/>
      <c r="F752" s="33"/>
      <c r="G752" s="33"/>
      <c r="H752" s="33"/>
      <c r="I752" s="14"/>
      <c r="J752" s="50"/>
      <c r="K752" s="16"/>
    </row>
    <row r="753" spans="1:11">
      <c r="A753" s="13" t="s">
        <v>462</v>
      </c>
      <c r="B753" s="5">
        <v>9237</v>
      </c>
      <c r="C753" s="14">
        <v>9138</v>
      </c>
      <c r="D753" s="14">
        <v>99</v>
      </c>
      <c r="E753" s="14">
        <v>3656</v>
      </c>
      <c r="F753" s="33">
        <v>2535</v>
      </c>
      <c r="G753" s="33">
        <v>942</v>
      </c>
      <c r="H753" s="33">
        <v>179</v>
      </c>
      <c r="I753" s="14">
        <v>3441</v>
      </c>
      <c r="J753" s="50">
        <v>5.8807439824945289E-2</v>
      </c>
      <c r="K753" s="16">
        <v>2.6556233653007846</v>
      </c>
    </row>
    <row r="754" spans="1:11">
      <c r="A754" s="13" t="s">
        <v>463</v>
      </c>
      <c r="B754" s="5">
        <v>84430</v>
      </c>
      <c r="C754" s="14">
        <v>82136</v>
      </c>
      <c r="D754" s="14">
        <v>2294</v>
      </c>
      <c r="E754" s="14">
        <v>34974</v>
      </c>
      <c r="F754" s="33">
        <v>23389</v>
      </c>
      <c r="G754" s="33">
        <v>9021</v>
      </c>
      <c r="H754" s="33">
        <v>2564</v>
      </c>
      <c r="I754" s="14">
        <v>33109</v>
      </c>
      <c r="J754" s="50">
        <v>5.3325327386058212E-2</v>
      </c>
      <c r="K754" s="16">
        <v>2.4807756199220754</v>
      </c>
    </row>
    <row r="755" spans="1:11">
      <c r="A755" s="17" t="s">
        <v>464</v>
      </c>
      <c r="B755" s="6">
        <v>9472</v>
      </c>
      <c r="C755" s="18">
        <v>9426</v>
      </c>
      <c r="D755" s="18">
        <v>46</v>
      </c>
      <c r="E755" s="18">
        <v>3863</v>
      </c>
      <c r="F755" s="34">
        <v>3007</v>
      </c>
      <c r="G755" s="34">
        <v>344</v>
      </c>
      <c r="H755" s="34">
        <v>512</v>
      </c>
      <c r="I755" s="18">
        <v>3534</v>
      </c>
      <c r="J755" s="52">
        <v>8.5166968677193894E-2</v>
      </c>
      <c r="K755" s="19">
        <v>2.66723259762309</v>
      </c>
    </row>
    <row r="756" spans="1:11">
      <c r="A756" s="13"/>
      <c r="B756" s="14"/>
      <c r="C756" s="14"/>
      <c r="D756" s="14"/>
      <c r="E756" s="14"/>
      <c r="F756" s="33"/>
      <c r="G756" s="33"/>
      <c r="H756" s="33"/>
      <c r="I756" s="14"/>
      <c r="J756" s="50"/>
      <c r="K756" s="16"/>
    </row>
    <row r="757" spans="1:11">
      <c r="A757" s="13" t="s">
        <v>33</v>
      </c>
      <c r="B757" s="5">
        <v>65165</v>
      </c>
      <c r="C757" s="14">
        <v>64410</v>
      </c>
      <c r="D757" s="14">
        <v>755</v>
      </c>
      <c r="E757" s="14">
        <v>27836</v>
      </c>
      <c r="F757" s="33">
        <v>20285</v>
      </c>
      <c r="G757" s="33">
        <v>617</v>
      </c>
      <c r="H757" s="33">
        <v>6934</v>
      </c>
      <c r="I757" s="14">
        <v>24599</v>
      </c>
      <c r="J757" s="50">
        <v>0.11628825980744359</v>
      </c>
      <c r="K757" s="16">
        <v>2.6183991219155249</v>
      </c>
    </row>
    <row r="758" spans="1:11">
      <c r="A758" s="13" t="s">
        <v>1</v>
      </c>
      <c r="B758" s="5">
        <v>103139</v>
      </c>
      <c r="C758" s="14">
        <v>100700</v>
      </c>
      <c r="D758" s="14">
        <v>2439</v>
      </c>
      <c r="E758" s="14">
        <v>42493</v>
      </c>
      <c r="F758" s="33">
        <v>28931</v>
      </c>
      <c r="G758" s="33">
        <v>10307</v>
      </c>
      <c r="H758" s="33">
        <v>3255</v>
      </c>
      <c r="I758" s="14">
        <v>40084</v>
      </c>
      <c r="J758" s="50">
        <v>5.6691690396065232E-2</v>
      </c>
      <c r="K758" s="16">
        <v>2.5122243289092907</v>
      </c>
    </row>
    <row r="759" spans="1:11">
      <c r="A759" s="17"/>
      <c r="B759" s="18"/>
      <c r="C759" s="18"/>
      <c r="D759" s="18"/>
      <c r="E759" s="18"/>
      <c r="F759" s="34"/>
      <c r="G759" s="34"/>
      <c r="H759" s="34"/>
      <c r="I759" s="18"/>
      <c r="J759" s="52"/>
      <c r="K759" s="19"/>
    </row>
    <row r="760" spans="1:11">
      <c r="A760" s="13" t="s">
        <v>3</v>
      </c>
      <c r="B760" s="5">
        <v>168304</v>
      </c>
      <c r="C760" s="14">
        <v>165110</v>
      </c>
      <c r="D760" s="14">
        <v>3194</v>
      </c>
      <c r="E760" s="14">
        <v>70329</v>
      </c>
      <c r="F760" s="33">
        <v>49216</v>
      </c>
      <c r="G760" s="33">
        <v>10924</v>
      </c>
      <c r="H760" s="33">
        <v>10189</v>
      </c>
      <c r="I760" s="14">
        <v>64683</v>
      </c>
      <c r="J760" s="50">
        <v>8.0279827667107451E-2</v>
      </c>
      <c r="K760" s="16">
        <v>2.5526026931342085</v>
      </c>
    </row>
    <row r="761" spans="1:11">
      <c r="A761" s="13"/>
      <c r="B761" s="14"/>
      <c r="C761" s="14"/>
      <c r="D761" s="14"/>
      <c r="E761" s="14"/>
      <c r="F761" s="33"/>
      <c r="G761" s="33"/>
      <c r="H761" s="33"/>
      <c r="I761" s="14"/>
      <c r="J761" s="50"/>
      <c r="K761" s="16"/>
    </row>
    <row r="762" spans="1:11">
      <c r="A762" s="13"/>
      <c r="B762" s="14"/>
      <c r="C762" s="14"/>
      <c r="D762" s="14"/>
      <c r="E762" s="14"/>
      <c r="F762" s="33"/>
      <c r="G762" s="33"/>
      <c r="H762" s="33"/>
      <c r="I762" s="14"/>
      <c r="J762" s="50"/>
      <c r="K762" s="16"/>
    </row>
    <row r="763" spans="1:11">
      <c r="A763" s="11" t="s">
        <v>465</v>
      </c>
      <c r="B763" s="14"/>
      <c r="C763" s="14"/>
      <c r="D763" s="14"/>
      <c r="E763" s="14"/>
      <c r="F763" s="33"/>
      <c r="G763" s="33"/>
      <c r="H763" s="33"/>
      <c r="I763" s="14"/>
      <c r="J763" s="50"/>
      <c r="K763" s="16"/>
    </row>
    <row r="764" spans="1:11">
      <c r="A764" s="17" t="s">
        <v>466</v>
      </c>
      <c r="B764" s="6">
        <v>856</v>
      </c>
      <c r="C764" s="18">
        <v>826</v>
      </c>
      <c r="D764" s="18">
        <v>30</v>
      </c>
      <c r="E764" s="18">
        <v>348</v>
      </c>
      <c r="F764" s="34">
        <v>317</v>
      </c>
      <c r="G764" s="34">
        <v>2</v>
      </c>
      <c r="H764" s="34">
        <v>29</v>
      </c>
      <c r="I764" s="18">
        <v>317</v>
      </c>
      <c r="J764" s="52">
        <v>8.9080459770114959E-2</v>
      </c>
      <c r="K764" s="19">
        <v>2.6056782334384856</v>
      </c>
    </row>
    <row r="765" spans="1:11">
      <c r="A765" s="13"/>
      <c r="B765" s="14"/>
      <c r="C765" s="14"/>
      <c r="D765" s="14"/>
      <c r="E765" s="14"/>
      <c r="F765" s="33"/>
      <c r="G765" s="33"/>
      <c r="H765" s="33"/>
      <c r="I765" s="14"/>
      <c r="J765" s="50"/>
      <c r="K765" s="16"/>
    </row>
    <row r="766" spans="1:11">
      <c r="A766" s="13" t="s">
        <v>33</v>
      </c>
      <c r="B766" s="5">
        <v>2720</v>
      </c>
      <c r="C766" s="14">
        <v>2715</v>
      </c>
      <c r="D766" s="14">
        <v>5</v>
      </c>
      <c r="E766" s="14">
        <v>1878</v>
      </c>
      <c r="F766" s="33">
        <v>1590</v>
      </c>
      <c r="G766" s="33">
        <v>107</v>
      </c>
      <c r="H766" s="33">
        <v>181</v>
      </c>
      <c r="I766" s="14">
        <v>1196</v>
      </c>
      <c r="J766" s="50">
        <v>0.36315228966986157</v>
      </c>
      <c r="K766" s="16">
        <v>2.270066889632107</v>
      </c>
    </row>
    <row r="767" spans="1:11">
      <c r="A767" s="13" t="s">
        <v>1</v>
      </c>
      <c r="B767" s="5">
        <v>856</v>
      </c>
      <c r="C767" s="14">
        <v>826</v>
      </c>
      <c r="D767" s="14">
        <v>30</v>
      </c>
      <c r="E767" s="14">
        <v>348</v>
      </c>
      <c r="F767" s="33">
        <v>317</v>
      </c>
      <c r="G767" s="33">
        <v>2</v>
      </c>
      <c r="H767" s="33">
        <v>29</v>
      </c>
      <c r="I767" s="14">
        <v>317</v>
      </c>
      <c r="J767" s="50">
        <v>8.9080459770114959E-2</v>
      </c>
      <c r="K767" s="16">
        <v>2.6056782334384856</v>
      </c>
    </row>
    <row r="768" spans="1:11">
      <c r="A768" s="17"/>
      <c r="B768" s="18"/>
      <c r="C768" s="18"/>
      <c r="D768" s="18"/>
      <c r="E768" s="18"/>
      <c r="F768" s="34"/>
      <c r="G768" s="34"/>
      <c r="H768" s="34"/>
      <c r="I768" s="18"/>
      <c r="J768" s="52"/>
      <c r="K768" s="19"/>
    </row>
    <row r="769" spans="1:11">
      <c r="A769" s="13" t="s">
        <v>3</v>
      </c>
      <c r="B769" s="5">
        <v>3576</v>
      </c>
      <c r="C769" s="14">
        <v>3541</v>
      </c>
      <c r="D769" s="14">
        <v>35</v>
      </c>
      <c r="E769" s="14">
        <v>2226</v>
      </c>
      <c r="F769" s="33">
        <v>1907</v>
      </c>
      <c r="G769" s="33">
        <v>109</v>
      </c>
      <c r="H769" s="33">
        <v>210</v>
      </c>
      <c r="I769" s="14">
        <v>1513</v>
      </c>
      <c r="J769" s="50">
        <v>0.32030548068283915</v>
      </c>
      <c r="K769" s="16">
        <v>2.3403833443489757</v>
      </c>
    </row>
    <row r="770" spans="1:11">
      <c r="A770" s="13"/>
      <c r="B770" s="14"/>
      <c r="C770" s="14"/>
      <c r="D770" s="14"/>
      <c r="E770" s="14"/>
      <c r="F770" s="33"/>
      <c r="G770" s="33"/>
      <c r="H770" s="33"/>
      <c r="I770" s="14"/>
      <c r="J770" s="50"/>
      <c r="K770" s="16"/>
    </row>
    <row r="771" spans="1:11">
      <c r="A771" s="13"/>
      <c r="B771" s="14"/>
      <c r="C771" s="14"/>
      <c r="D771" s="14"/>
      <c r="E771" s="14"/>
      <c r="F771" s="33"/>
      <c r="G771" s="33"/>
      <c r="H771" s="33"/>
      <c r="I771" s="14"/>
      <c r="J771" s="50"/>
      <c r="K771" s="16"/>
    </row>
    <row r="772" spans="1:11">
      <c r="A772" s="11" t="s">
        <v>467</v>
      </c>
      <c r="B772" s="14"/>
      <c r="C772" s="14"/>
      <c r="D772" s="14"/>
      <c r="E772" s="14"/>
      <c r="F772" s="33"/>
      <c r="G772" s="33"/>
      <c r="H772" s="33"/>
      <c r="I772" s="14"/>
      <c r="J772" s="50"/>
      <c r="K772" s="16"/>
    </row>
    <row r="773" spans="1:11">
      <c r="A773" s="13" t="s">
        <v>468</v>
      </c>
      <c r="B773" s="5">
        <v>897</v>
      </c>
      <c r="C773" s="14">
        <v>897</v>
      </c>
      <c r="D773" s="14">
        <v>0</v>
      </c>
      <c r="E773" s="14">
        <v>399</v>
      </c>
      <c r="F773" s="33">
        <v>321</v>
      </c>
      <c r="G773" s="33">
        <v>16</v>
      </c>
      <c r="H773" s="33">
        <v>62</v>
      </c>
      <c r="I773" s="14">
        <v>346</v>
      </c>
      <c r="J773" s="50">
        <v>0.13283208020050125</v>
      </c>
      <c r="K773" s="16">
        <v>2.5924855491329479</v>
      </c>
    </row>
    <row r="774" spans="1:11">
      <c r="A774" s="13" t="s">
        <v>469</v>
      </c>
      <c r="B774" s="5">
        <v>1883</v>
      </c>
      <c r="C774" s="14">
        <v>1883</v>
      </c>
      <c r="D774" s="14">
        <v>0</v>
      </c>
      <c r="E774" s="14">
        <v>1160</v>
      </c>
      <c r="F774" s="33">
        <v>800</v>
      </c>
      <c r="G774" s="33">
        <v>320</v>
      </c>
      <c r="H774" s="33">
        <v>40</v>
      </c>
      <c r="I774" s="14">
        <v>849</v>
      </c>
      <c r="J774" s="50">
        <v>0.26810344827586208</v>
      </c>
      <c r="K774" s="16">
        <v>2.2179034157832747</v>
      </c>
    </row>
    <row r="775" spans="1:11">
      <c r="A775" s="13" t="s">
        <v>470</v>
      </c>
      <c r="B775" s="5">
        <v>776</v>
      </c>
      <c r="C775" s="14">
        <v>775</v>
      </c>
      <c r="D775" s="14">
        <v>1</v>
      </c>
      <c r="E775" s="14">
        <v>361</v>
      </c>
      <c r="F775" s="33">
        <v>277</v>
      </c>
      <c r="G775" s="33">
        <v>30</v>
      </c>
      <c r="H775" s="33">
        <v>54</v>
      </c>
      <c r="I775" s="14">
        <v>328</v>
      </c>
      <c r="J775" s="50">
        <v>9.141274238227147E-2</v>
      </c>
      <c r="K775" s="16">
        <v>2.3628048780487805</v>
      </c>
    </row>
    <row r="776" spans="1:11">
      <c r="A776" s="13" t="s">
        <v>471</v>
      </c>
      <c r="B776" s="5">
        <v>692</v>
      </c>
      <c r="C776" s="14">
        <v>692</v>
      </c>
      <c r="D776" s="14">
        <v>0</v>
      </c>
      <c r="E776" s="14">
        <v>330</v>
      </c>
      <c r="F776" s="33">
        <v>245</v>
      </c>
      <c r="G776" s="33">
        <v>36</v>
      </c>
      <c r="H776" s="33">
        <v>49</v>
      </c>
      <c r="I776" s="14">
        <v>299</v>
      </c>
      <c r="J776" s="50">
        <v>9.3939393939393934E-2</v>
      </c>
      <c r="K776" s="16">
        <v>2.3143812709030098</v>
      </c>
    </row>
    <row r="777" spans="1:11">
      <c r="A777" s="13" t="s">
        <v>472</v>
      </c>
      <c r="B777" s="5">
        <v>1446</v>
      </c>
      <c r="C777" s="14">
        <v>1427</v>
      </c>
      <c r="D777" s="14">
        <v>19</v>
      </c>
      <c r="E777" s="14">
        <v>608</v>
      </c>
      <c r="F777" s="33">
        <v>462</v>
      </c>
      <c r="G777" s="33">
        <v>65</v>
      </c>
      <c r="H777" s="33">
        <v>81</v>
      </c>
      <c r="I777" s="14">
        <v>558</v>
      </c>
      <c r="J777" s="50">
        <v>8.2236842105263164E-2</v>
      </c>
      <c r="K777" s="16">
        <v>2.5573476702508962</v>
      </c>
    </row>
    <row r="778" spans="1:11">
      <c r="A778" s="13" t="s">
        <v>473</v>
      </c>
      <c r="B778" s="5">
        <v>3618</v>
      </c>
      <c r="C778" s="14">
        <v>3572</v>
      </c>
      <c r="D778" s="14">
        <v>46</v>
      </c>
      <c r="E778" s="14">
        <v>1826</v>
      </c>
      <c r="F778" s="33">
        <v>1236</v>
      </c>
      <c r="G778" s="33">
        <v>525</v>
      </c>
      <c r="H778" s="33">
        <v>65</v>
      </c>
      <c r="I778" s="14">
        <v>1678</v>
      </c>
      <c r="J778" s="50">
        <v>8.1051478641840091E-2</v>
      </c>
      <c r="K778" s="16">
        <v>2.1287246722288438</v>
      </c>
    </row>
    <row r="779" spans="1:11">
      <c r="A779" s="13" t="s">
        <v>474</v>
      </c>
      <c r="B779" s="5">
        <v>1025</v>
      </c>
      <c r="C779" s="14">
        <v>1025</v>
      </c>
      <c r="D779" s="14">
        <v>0</v>
      </c>
      <c r="E779" s="14">
        <v>456</v>
      </c>
      <c r="F779" s="33">
        <v>315</v>
      </c>
      <c r="G779" s="33">
        <v>63</v>
      </c>
      <c r="H779" s="33">
        <v>78</v>
      </c>
      <c r="I779" s="14">
        <v>357</v>
      </c>
      <c r="J779" s="50">
        <v>0.21710526315789477</v>
      </c>
      <c r="K779" s="16">
        <v>2.8711484593837535</v>
      </c>
    </row>
    <row r="780" spans="1:11">
      <c r="A780" s="13" t="s">
        <v>475</v>
      </c>
      <c r="B780" s="5">
        <v>3002</v>
      </c>
      <c r="C780" s="14">
        <v>2828</v>
      </c>
      <c r="D780" s="14">
        <v>174</v>
      </c>
      <c r="E780" s="14">
        <v>1275</v>
      </c>
      <c r="F780" s="33">
        <v>920</v>
      </c>
      <c r="G780" s="33">
        <v>300</v>
      </c>
      <c r="H780" s="33">
        <v>55</v>
      </c>
      <c r="I780" s="14">
        <v>1161</v>
      </c>
      <c r="J780" s="50">
        <v>8.9411764705882357E-2</v>
      </c>
      <c r="K780" s="16">
        <v>2.4358311800172263</v>
      </c>
    </row>
    <row r="781" spans="1:11">
      <c r="A781" s="17" t="s">
        <v>476</v>
      </c>
      <c r="B781" s="6">
        <v>7332</v>
      </c>
      <c r="C781" s="18">
        <v>7142</v>
      </c>
      <c r="D781" s="18">
        <v>190</v>
      </c>
      <c r="E781" s="18">
        <v>3335</v>
      </c>
      <c r="F781" s="34">
        <v>2337</v>
      </c>
      <c r="G781" s="34">
        <v>783</v>
      </c>
      <c r="H781" s="34">
        <v>215</v>
      </c>
      <c r="I781" s="18">
        <v>3132</v>
      </c>
      <c r="J781" s="52">
        <v>6.0869565217391307E-2</v>
      </c>
      <c r="K781" s="19">
        <v>2.2803320561941254</v>
      </c>
    </row>
    <row r="782" spans="1:11">
      <c r="A782" s="13"/>
      <c r="B782" s="14"/>
      <c r="C782" s="14"/>
      <c r="D782" s="14"/>
      <c r="E782" s="14"/>
      <c r="F782" s="33"/>
      <c r="G782" s="33"/>
      <c r="H782" s="33"/>
      <c r="I782" s="14"/>
      <c r="J782" s="50"/>
      <c r="K782" s="16"/>
    </row>
    <row r="783" spans="1:11">
      <c r="A783" s="13" t="s">
        <v>33</v>
      </c>
      <c r="B783" s="5">
        <v>23660</v>
      </c>
      <c r="C783" s="14">
        <v>23386</v>
      </c>
      <c r="D783" s="14">
        <v>274</v>
      </c>
      <c r="E783" s="14">
        <v>12380</v>
      </c>
      <c r="F783" s="33">
        <v>9154</v>
      </c>
      <c r="G783" s="33">
        <v>338</v>
      </c>
      <c r="H783" s="33">
        <v>2888</v>
      </c>
      <c r="I783" s="14">
        <v>9880</v>
      </c>
      <c r="J783" s="50">
        <v>0.2019386106623586</v>
      </c>
      <c r="K783" s="16">
        <v>2.367004048582996</v>
      </c>
    </row>
    <row r="784" spans="1:11">
      <c r="A784" s="13" t="s">
        <v>1</v>
      </c>
      <c r="B784" s="5">
        <v>20671</v>
      </c>
      <c r="C784" s="14">
        <v>20241</v>
      </c>
      <c r="D784" s="14">
        <v>430</v>
      </c>
      <c r="E784" s="14">
        <v>9750</v>
      </c>
      <c r="F784" s="33">
        <v>6913</v>
      </c>
      <c r="G784" s="33">
        <v>2138</v>
      </c>
      <c r="H784" s="33">
        <v>699</v>
      </c>
      <c r="I784" s="14">
        <v>8708</v>
      </c>
      <c r="J784" s="50">
        <v>0.10687179487179488</v>
      </c>
      <c r="K784" s="16">
        <v>2.3244143316490584</v>
      </c>
    </row>
    <row r="785" spans="1:11">
      <c r="A785" s="17"/>
      <c r="B785" s="18"/>
      <c r="C785" s="18"/>
      <c r="D785" s="18"/>
      <c r="E785" s="18"/>
      <c r="F785" s="34"/>
      <c r="G785" s="34"/>
      <c r="H785" s="34"/>
      <c r="I785" s="18"/>
      <c r="J785" s="52"/>
      <c r="K785" s="19"/>
    </row>
    <row r="786" spans="1:11">
      <c r="A786" s="13" t="s">
        <v>3</v>
      </c>
      <c r="B786" s="5">
        <v>44331</v>
      </c>
      <c r="C786" s="14">
        <v>43627</v>
      </c>
      <c r="D786" s="14">
        <v>704</v>
      </c>
      <c r="E786" s="14">
        <v>22130</v>
      </c>
      <c r="F786" s="33">
        <v>16067</v>
      </c>
      <c r="G786" s="33">
        <v>2476</v>
      </c>
      <c r="H786" s="33">
        <v>3587</v>
      </c>
      <c r="I786" s="14">
        <v>18588</v>
      </c>
      <c r="J786" s="50">
        <v>0.16005422503389063</v>
      </c>
      <c r="K786" s="16">
        <v>2.3470518614159674</v>
      </c>
    </row>
    <row r="787" spans="1:11">
      <c r="A787" s="13"/>
      <c r="B787" s="14"/>
      <c r="C787" s="14"/>
      <c r="D787" s="14"/>
      <c r="E787" s="14"/>
      <c r="F787" s="33"/>
      <c r="G787" s="33"/>
      <c r="H787" s="33"/>
      <c r="I787" s="14"/>
      <c r="J787" s="50"/>
      <c r="K787" s="16"/>
    </row>
    <row r="788" spans="1:11">
      <c r="A788" s="13"/>
      <c r="B788" s="14"/>
      <c r="C788" s="14"/>
      <c r="D788" s="14"/>
      <c r="E788" s="14"/>
      <c r="F788" s="33"/>
      <c r="G788" s="33"/>
      <c r="H788" s="33"/>
      <c r="I788" s="14"/>
      <c r="J788" s="50"/>
      <c r="K788" s="16"/>
    </row>
    <row r="789" spans="1:11">
      <c r="A789" s="11" t="s">
        <v>477</v>
      </c>
      <c r="B789" s="14"/>
      <c r="C789" s="14"/>
      <c r="D789" s="14"/>
      <c r="E789" s="14"/>
      <c r="F789" s="33"/>
      <c r="G789" s="33"/>
      <c r="H789" s="33"/>
      <c r="I789" s="14"/>
      <c r="J789" s="50"/>
      <c r="K789" s="16"/>
    </row>
    <row r="790" spans="1:11">
      <c r="A790" s="13" t="s">
        <v>478</v>
      </c>
      <c r="B790" s="5">
        <v>26962</v>
      </c>
      <c r="C790" s="14">
        <v>26913</v>
      </c>
      <c r="D790" s="14">
        <v>49</v>
      </c>
      <c r="E790" s="14">
        <v>10584</v>
      </c>
      <c r="F790" s="33">
        <v>7859</v>
      </c>
      <c r="G790" s="33">
        <v>2414</v>
      </c>
      <c r="H790" s="33">
        <v>311</v>
      </c>
      <c r="I790" s="14">
        <v>10296</v>
      </c>
      <c r="J790" s="50">
        <v>2.7210884353741496E-2</v>
      </c>
      <c r="K790" s="16">
        <v>2.6139277389277389</v>
      </c>
    </row>
    <row r="791" spans="1:11">
      <c r="A791" s="13" t="s">
        <v>479</v>
      </c>
      <c r="B791" s="5">
        <v>16365</v>
      </c>
      <c r="C791" s="14">
        <v>16331</v>
      </c>
      <c r="D791" s="14">
        <v>34</v>
      </c>
      <c r="E791" s="14">
        <v>5242</v>
      </c>
      <c r="F791" s="33">
        <v>4512</v>
      </c>
      <c r="G791" s="33">
        <v>651</v>
      </c>
      <c r="H791" s="33">
        <v>79</v>
      </c>
      <c r="I791" s="14">
        <v>5107</v>
      </c>
      <c r="J791" s="50">
        <v>2.575352918733308E-2</v>
      </c>
      <c r="K791" s="16">
        <v>3.1977677697278244</v>
      </c>
    </row>
    <row r="792" spans="1:11">
      <c r="A792" s="13" t="s">
        <v>480</v>
      </c>
      <c r="B792" s="5">
        <v>99870</v>
      </c>
      <c r="C792" s="14">
        <v>96303</v>
      </c>
      <c r="D792" s="14">
        <v>3567</v>
      </c>
      <c r="E792" s="14">
        <v>33225</v>
      </c>
      <c r="F792" s="33">
        <v>24645</v>
      </c>
      <c r="G792" s="33">
        <v>7669</v>
      </c>
      <c r="H792" s="33">
        <v>911</v>
      </c>
      <c r="I792" s="14">
        <v>31907</v>
      </c>
      <c r="J792" s="50">
        <v>3.9668924003009781E-2</v>
      </c>
      <c r="K792" s="16">
        <v>3.0182405114865078</v>
      </c>
    </row>
    <row r="793" spans="1:11">
      <c r="A793" s="13" t="s">
        <v>481</v>
      </c>
      <c r="B793" s="5">
        <v>5198</v>
      </c>
      <c r="C793" s="14">
        <v>5197</v>
      </c>
      <c r="D793" s="14">
        <v>1</v>
      </c>
      <c r="E793" s="14">
        <v>2320</v>
      </c>
      <c r="F793" s="33">
        <v>1943</v>
      </c>
      <c r="G793" s="33">
        <v>255</v>
      </c>
      <c r="H793" s="33">
        <v>122</v>
      </c>
      <c r="I793" s="14">
        <v>2164</v>
      </c>
      <c r="J793" s="50">
        <v>6.7241379310344823E-2</v>
      </c>
      <c r="K793" s="16">
        <v>2.4015711645101665</v>
      </c>
    </row>
    <row r="794" spans="1:11">
      <c r="A794" s="13" t="s">
        <v>482</v>
      </c>
      <c r="B794" s="5">
        <v>26625</v>
      </c>
      <c r="C794" s="14">
        <v>26540</v>
      </c>
      <c r="D794" s="14">
        <v>85</v>
      </c>
      <c r="E794" s="14">
        <v>8323</v>
      </c>
      <c r="F794" s="33">
        <v>7173</v>
      </c>
      <c r="G794" s="33">
        <v>1063</v>
      </c>
      <c r="H794" s="33">
        <v>87</v>
      </c>
      <c r="I794" s="14">
        <v>8099</v>
      </c>
      <c r="J794" s="50">
        <v>2.6913372582001681E-2</v>
      </c>
      <c r="K794" s="16">
        <v>3.2769477713297936</v>
      </c>
    </row>
    <row r="795" spans="1:11">
      <c r="A795" s="13" t="s">
        <v>483</v>
      </c>
      <c r="B795" s="5">
        <v>91817</v>
      </c>
      <c r="C795" s="14">
        <v>82462</v>
      </c>
      <c r="D795" s="14">
        <v>9355</v>
      </c>
      <c r="E795" s="14">
        <v>29850</v>
      </c>
      <c r="F795" s="33">
        <v>22208</v>
      </c>
      <c r="G795" s="33">
        <v>6364</v>
      </c>
      <c r="H795" s="33">
        <v>1278</v>
      </c>
      <c r="I795" s="14">
        <v>29052</v>
      </c>
      <c r="J795" s="50">
        <v>2.6733668341708542E-2</v>
      </c>
      <c r="K795" s="16">
        <v>2.8384276469778329</v>
      </c>
    </row>
    <row r="796" spans="1:11">
      <c r="A796" s="17" t="s">
        <v>484</v>
      </c>
      <c r="B796" s="6">
        <v>118623</v>
      </c>
      <c r="C796" s="18">
        <v>116602</v>
      </c>
      <c r="D796" s="18">
        <v>2021</v>
      </c>
      <c r="E796" s="18">
        <v>41909</v>
      </c>
      <c r="F796" s="34">
        <v>30457</v>
      </c>
      <c r="G796" s="34">
        <v>10104</v>
      </c>
      <c r="H796" s="34">
        <v>1348</v>
      </c>
      <c r="I796" s="18">
        <v>39891</v>
      </c>
      <c r="J796" s="52">
        <v>4.8151948268868254E-2</v>
      </c>
      <c r="K796" s="19">
        <v>2.9230152164648668</v>
      </c>
    </row>
    <row r="797" spans="1:11">
      <c r="A797" s="13"/>
      <c r="B797" s="14"/>
      <c r="C797" s="14"/>
      <c r="D797" s="14"/>
      <c r="E797" s="14"/>
      <c r="F797" s="33"/>
      <c r="G797" s="33"/>
      <c r="H797" s="33"/>
      <c r="I797" s="14"/>
      <c r="J797" s="50"/>
      <c r="K797" s="16"/>
    </row>
    <row r="798" spans="1:11">
      <c r="A798" s="13" t="s">
        <v>33</v>
      </c>
      <c r="B798" s="5">
        <v>19435</v>
      </c>
      <c r="C798" s="14">
        <v>18912</v>
      </c>
      <c r="D798" s="14">
        <v>523</v>
      </c>
      <c r="E798" s="14">
        <v>7027</v>
      </c>
      <c r="F798" s="33">
        <v>6202</v>
      </c>
      <c r="G798" s="33">
        <v>375</v>
      </c>
      <c r="H798" s="33">
        <v>450</v>
      </c>
      <c r="I798" s="14">
        <v>6554</v>
      </c>
      <c r="J798" s="50">
        <v>6.7311797353066749E-2</v>
      </c>
      <c r="K798" s="16">
        <v>2.8855660665242602</v>
      </c>
    </row>
    <row r="799" spans="1:11">
      <c r="A799" s="13" t="s">
        <v>1</v>
      </c>
      <c r="B799" s="5">
        <v>385460</v>
      </c>
      <c r="C799" s="14">
        <v>370348</v>
      </c>
      <c r="D799" s="14">
        <v>15112</v>
      </c>
      <c r="E799" s="14">
        <v>131453</v>
      </c>
      <c r="F799" s="33">
        <v>98797</v>
      </c>
      <c r="G799" s="33">
        <v>28520</v>
      </c>
      <c r="H799" s="33">
        <v>4136</v>
      </c>
      <c r="I799" s="14">
        <v>126516</v>
      </c>
      <c r="J799" s="50">
        <v>3.7557149703696377E-2</v>
      </c>
      <c r="K799" s="16">
        <v>2.9272819248158335</v>
      </c>
    </row>
    <row r="800" spans="1:11">
      <c r="A800" s="17"/>
      <c r="B800" s="18"/>
      <c r="C800" s="18"/>
      <c r="D800" s="18"/>
      <c r="E800" s="18"/>
      <c r="F800" s="34"/>
      <c r="G800" s="34"/>
      <c r="H800" s="34"/>
      <c r="I800" s="18"/>
      <c r="J800" s="52"/>
      <c r="K800" s="19"/>
    </row>
    <row r="801" spans="1:11">
      <c r="A801" s="13" t="s">
        <v>3</v>
      </c>
      <c r="B801" s="5">
        <v>404895</v>
      </c>
      <c r="C801" s="14">
        <v>389260</v>
      </c>
      <c r="D801" s="14">
        <v>15635</v>
      </c>
      <c r="E801" s="14">
        <v>138480</v>
      </c>
      <c r="F801" s="33">
        <v>104999</v>
      </c>
      <c r="G801" s="33">
        <v>28895</v>
      </c>
      <c r="H801" s="33">
        <v>4586</v>
      </c>
      <c r="I801" s="14">
        <v>133070</v>
      </c>
      <c r="J801" s="50">
        <v>3.9067013287117272E-2</v>
      </c>
      <c r="K801" s="16">
        <v>2.9252273239648305</v>
      </c>
    </row>
    <row r="802" spans="1:11">
      <c r="A802" s="13"/>
      <c r="B802" s="14"/>
      <c r="C802" s="14"/>
      <c r="D802" s="14"/>
      <c r="E802" s="14"/>
      <c r="F802" s="33"/>
      <c r="G802" s="33"/>
      <c r="H802" s="33"/>
      <c r="I802" s="14"/>
      <c r="J802" s="50"/>
      <c r="K802" s="16"/>
    </row>
    <row r="803" spans="1:11">
      <c r="A803" s="13"/>
      <c r="B803" s="14"/>
      <c r="C803" s="14"/>
      <c r="D803" s="14"/>
      <c r="E803" s="14"/>
      <c r="F803" s="33"/>
      <c r="G803" s="33"/>
      <c r="H803" s="33"/>
      <c r="I803" s="14"/>
      <c r="J803" s="50"/>
      <c r="K803" s="16"/>
    </row>
    <row r="804" spans="1:11">
      <c r="A804" s="11" t="s">
        <v>485</v>
      </c>
      <c r="B804" s="14"/>
      <c r="C804" s="14"/>
      <c r="D804" s="14"/>
      <c r="E804" s="14"/>
      <c r="F804" s="33"/>
      <c r="G804" s="33"/>
      <c r="H804" s="33"/>
      <c r="I804" s="14"/>
      <c r="J804" s="50"/>
      <c r="K804" s="16"/>
    </row>
    <row r="805" spans="1:11">
      <c r="A805" s="13" t="s">
        <v>486</v>
      </c>
      <c r="B805" s="5">
        <v>7319</v>
      </c>
      <c r="C805" s="14">
        <v>7240</v>
      </c>
      <c r="D805" s="14">
        <v>79</v>
      </c>
      <c r="E805" s="14">
        <v>2826</v>
      </c>
      <c r="F805" s="33">
        <v>2229</v>
      </c>
      <c r="G805" s="33">
        <v>401</v>
      </c>
      <c r="H805" s="33">
        <v>196</v>
      </c>
      <c r="I805" s="14">
        <v>2678</v>
      </c>
      <c r="J805" s="50">
        <v>5.2370842179759375E-2</v>
      </c>
      <c r="K805" s="16">
        <v>2.7035100821508586</v>
      </c>
    </row>
    <row r="806" spans="1:11">
      <c r="A806" s="13" t="s">
        <v>487</v>
      </c>
      <c r="B806" s="5">
        <v>6649</v>
      </c>
      <c r="C806" s="14">
        <v>6632</v>
      </c>
      <c r="D806" s="14">
        <v>17</v>
      </c>
      <c r="E806" s="14">
        <v>2697</v>
      </c>
      <c r="F806" s="33">
        <v>1902</v>
      </c>
      <c r="G806" s="33">
        <v>673</v>
      </c>
      <c r="H806" s="33">
        <v>122</v>
      </c>
      <c r="I806" s="14">
        <v>2624</v>
      </c>
      <c r="J806" s="50">
        <v>2.7067111605487578E-2</v>
      </c>
      <c r="K806" s="16">
        <v>2.5274390243902438</v>
      </c>
    </row>
    <row r="807" spans="1:11">
      <c r="A807" s="13" t="s">
        <v>488</v>
      </c>
      <c r="B807" s="5">
        <v>11504</v>
      </c>
      <c r="C807" s="14">
        <v>11393</v>
      </c>
      <c r="D807" s="14">
        <v>111</v>
      </c>
      <c r="E807" s="14">
        <v>4501</v>
      </c>
      <c r="F807" s="33">
        <v>3496</v>
      </c>
      <c r="G807" s="33">
        <v>911</v>
      </c>
      <c r="H807" s="33">
        <v>94</v>
      </c>
      <c r="I807" s="14">
        <v>4280</v>
      </c>
      <c r="J807" s="50">
        <v>4.9100199955565429E-2</v>
      </c>
      <c r="K807" s="16">
        <v>2.6619158878504674</v>
      </c>
    </row>
    <row r="808" spans="1:11">
      <c r="A808" s="13" t="s">
        <v>489</v>
      </c>
      <c r="B808" s="5">
        <v>55557</v>
      </c>
      <c r="C808" s="14">
        <v>54820</v>
      </c>
      <c r="D808" s="14">
        <v>737</v>
      </c>
      <c r="E808" s="14">
        <v>20881</v>
      </c>
      <c r="F808" s="33">
        <v>16883</v>
      </c>
      <c r="G808" s="33">
        <v>3096</v>
      </c>
      <c r="H808" s="33">
        <v>902</v>
      </c>
      <c r="I808" s="14">
        <v>20396</v>
      </c>
      <c r="J808" s="50">
        <v>2.3226856951295435E-2</v>
      </c>
      <c r="K808" s="16">
        <v>2.6877819180231417</v>
      </c>
    </row>
    <row r="809" spans="1:11">
      <c r="A809" s="13" t="s">
        <v>490</v>
      </c>
      <c r="B809" s="5">
        <v>41710</v>
      </c>
      <c r="C809" s="14">
        <v>40763</v>
      </c>
      <c r="D809" s="14">
        <v>947</v>
      </c>
      <c r="E809" s="14">
        <v>15817</v>
      </c>
      <c r="F809" s="33">
        <v>9296</v>
      </c>
      <c r="G809" s="33">
        <v>5084</v>
      </c>
      <c r="H809" s="33">
        <v>1437</v>
      </c>
      <c r="I809" s="14">
        <v>15438</v>
      </c>
      <c r="J809" s="50">
        <v>2.3961560346462667E-2</v>
      </c>
      <c r="K809" s="16">
        <v>2.6404326985360798</v>
      </c>
    </row>
    <row r="810" spans="1:11">
      <c r="A810" s="13" t="s">
        <v>491</v>
      </c>
      <c r="B810" s="5">
        <v>152461</v>
      </c>
      <c r="C810" s="14">
        <v>148715</v>
      </c>
      <c r="D810" s="14">
        <v>3746</v>
      </c>
      <c r="E810" s="14">
        <v>59793</v>
      </c>
      <c r="F810" s="33">
        <v>41495</v>
      </c>
      <c r="G810" s="33">
        <v>15590</v>
      </c>
      <c r="H810" s="33">
        <v>2708</v>
      </c>
      <c r="I810" s="14">
        <v>57841</v>
      </c>
      <c r="J810" s="50">
        <v>3.2645961901894872E-2</v>
      </c>
      <c r="K810" s="16">
        <v>2.5711000847149945</v>
      </c>
    </row>
    <row r="811" spans="1:11">
      <c r="A811" s="13" t="s">
        <v>492</v>
      </c>
      <c r="B811" s="5">
        <v>7697</v>
      </c>
      <c r="C811" s="14">
        <v>7500</v>
      </c>
      <c r="D811" s="14">
        <v>197</v>
      </c>
      <c r="E811" s="14">
        <v>3340</v>
      </c>
      <c r="F811" s="33">
        <v>2291</v>
      </c>
      <c r="G811" s="33">
        <v>989</v>
      </c>
      <c r="H811" s="33">
        <v>60</v>
      </c>
      <c r="I811" s="14">
        <v>3249</v>
      </c>
      <c r="J811" s="50">
        <v>2.7245508982035926E-2</v>
      </c>
      <c r="K811" s="16">
        <v>2.3084025854108958</v>
      </c>
    </row>
    <row r="812" spans="1:11">
      <c r="A812" s="13" t="s">
        <v>493</v>
      </c>
      <c r="B812" s="5">
        <v>9560</v>
      </c>
      <c r="C812" s="14">
        <v>9443</v>
      </c>
      <c r="D812" s="14">
        <v>117</v>
      </c>
      <c r="E812" s="14">
        <v>4902</v>
      </c>
      <c r="F812" s="33">
        <v>3364</v>
      </c>
      <c r="G812" s="33">
        <v>1092</v>
      </c>
      <c r="H812" s="33">
        <v>446</v>
      </c>
      <c r="I812" s="14">
        <v>4551</v>
      </c>
      <c r="J812" s="50">
        <v>7.1603427172582626E-2</v>
      </c>
      <c r="K812" s="16">
        <v>2.0749285871237091</v>
      </c>
    </row>
    <row r="813" spans="1:11">
      <c r="A813" s="17" t="s">
        <v>494</v>
      </c>
      <c r="B813" s="6">
        <v>24048</v>
      </c>
      <c r="C813" s="18">
        <v>23964</v>
      </c>
      <c r="D813" s="18">
        <v>84</v>
      </c>
      <c r="E813" s="18">
        <v>8245</v>
      </c>
      <c r="F813" s="34">
        <v>6902</v>
      </c>
      <c r="G813" s="34">
        <v>554</v>
      </c>
      <c r="H813" s="34">
        <v>789</v>
      </c>
      <c r="I813" s="18">
        <v>8025</v>
      </c>
      <c r="J813" s="52">
        <v>2.6682838083687082E-2</v>
      </c>
      <c r="K813" s="19">
        <v>2.9861682242990653</v>
      </c>
    </row>
    <row r="814" spans="1:11">
      <c r="A814" s="13"/>
      <c r="B814" s="14"/>
      <c r="C814" s="14"/>
      <c r="D814" s="14"/>
      <c r="E814" s="14"/>
      <c r="F814" s="33"/>
      <c r="G814" s="33"/>
      <c r="H814" s="33"/>
      <c r="I814" s="14"/>
      <c r="J814" s="50"/>
      <c r="K814" s="16"/>
    </row>
    <row r="815" spans="1:11">
      <c r="A815" s="13" t="s">
        <v>33</v>
      </c>
      <c r="B815" s="5">
        <v>149221</v>
      </c>
      <c r="C815" s="14">
        <v>143959</v>
      </c>
      <c r="D815" s="14">
        <v>5262</v>
      </c>
      <c r="E815" s="14">
        <v>64695</v>
      </c>
      <c r="F815" s="33">
        <v>55382</v>
      </c>
      <c r="G815" s="33">
        <v>4707</v>
      </c>
      <c r="H815" s="33">
        <v>4606</v>
      </c>
      <c r="I815" s="14">
        <v>56505</v>
      </c>
      <c r="J815" s="50">
        <v>0.12659401808485973</v>
      </c>
      <c r="K815" s="16">
        <v>2.5477214405804798</v>
      </c>
    </row>
    <row r="816" spans="1:11">
      <c r="A816" s="13" t="s">
        <v>1</v>
      </c>
      <c r="B816" s="5">
        <v>316505</v>
      </c>
      <c r="C816" s="14">
        <v>310470</v>
      </c>
      <c r="D816" s="14">
        <v>6035</v>
      </c>
      <c r="E816" s="14">
        <v>123002</v>
      </c>
      <c r="F816" s="33">
        <v>87858</v>
      </c>
      <c r="G816" s="33">
        <v>28390</v>
      </c>
      <c r="H816" s="33">
        <v>6754</v>
      </c>
      <c r="I816" s="14">
        <v>119082</v>
      </c>
      <c r="J816" s="50">
        <v>3.1869400497552887E-2</v>
      </c>
      <c r="K816" s="16">
        <v>2.6071950420718495</v>
      </c>
    </row>
    <row r="817" spans="1:11">
      <c r="A817" s="17"/>
      <c r="B817" s="18"/>
      <c r="C817" s="18"/>
      <c r="D817" s="18"/>
      <c r="E817" s="18"/>
      <c r="F817" s="34"/>
      <c r="G817" s="34"/>
      <c r="H817" s="34"/>
      <c r="I817" s="18"/>
      <c r="J817" s="52"/>
      <c r="K817" s="19"/>
    </row>
    <row r="818" spans="1:11">
      <c r="A818" s="13" t="s">
        <v>3</v>
      </c>
      <c r="B818" s="5">
        <v>465726</v>
      </c>
      <c r="C818" s="14">
        <v>454429</v>
      </c>
      <c r="D818" s="14">
        <v>11297</v>
      </c>
      <c r="E818" s="14">
        <v>187697</v>
      </c>
      <c r="F818" s="33">
        <v>143240</v>
      </c>
      <c r="G818" s="33">
        <v>33097</v>
      </c>
      <c r="H818" s="33">
        <v>11360</v>
      </c>
      <c r="I818" s="14">
        <v>175587</v>
      </c>
      <c r="J818" s="50">
        <v>6.4518878831307899E-2</v>
      </c>
      <c r="K818" s="16">
        <v>2.5880560633759901</v>
      </c>
    </row>
    <row r="819" spans="1:11">
      <c r="A819" s="13"/>
      <c r="B819" s="14"/>
      <c r="C819" s="14"/>
      <c r="D819" s="14"/>
      <c r="E819" s="14"/>
      <c r="F819" s="33"/>
      <c r="G819" s="33"/>
      <c r="H819" s="33"/>
      <c r="I819" s="14"/>
      <c r="J819" s="50"/>
      <c r="K819" s="16"/>
    </row>
    <row r="820" spans="1:11">
      <c r="A820" s="13"/>
      <c r="B820" s="14"/>
      <c r="C820" s="14"/>
      <c r="D820" s="14"/>
      <c r="E820" s="14"/>
      <c r="F820" s="33"/>
      <c r="G820" s="33"/>
      <c r="H820" s="33"/>
      <c r="I820" s="14"/>
      <c r="J820" s="50"/>
      <c r="K820" s="16"/>
    </row>
    <row r="821" spans="1:11">
      <c r="A821" s="11" t="s">
        <v>495</v>
      </c>
      <c r="B821" s="14"/>
      <c r="C821" s="14"/>
      <c r="D821" s="14"/>
      <c r="E821" s="14"/>
      <c r="F821" s="33"/>
      <c r="G821" s="33"/>
      <c r="H821" s="33"/>
      <c r="I821" s="14"/>
      <c r="J821" s="50"/>
      <c r="K821" s="16"/>
    </row>
    <row r="822" spans="1:11">
      <c r="A822" s="13" t="s">
        <v>496</v>
      </c>
      <c r="B822" s="5">
        <v>36088</v>
      </c>
      <c r="C822" s="14">
        <v>35945</v>
      </c>
      <c r="D822" s="14">
        <v>143</v>
      </c>
      <c r="E822" s="14">
        <v>11002</v>
      </c>
      <c r="F822" s="33">
        <v>8691</v>
      </c>
      <c r="G822" s="33">
        <v>1591</v>
      </c>
      <c r="H822" s="33">
        <v>720</v>
      </c>
      <c r="I822" s="14">
        <v>10561</v>
      </c>
      <c r="J822" s="50">
        <v>4.0083621159789126E-2</v>
      </c>
      <c r="K822" s="16">
        <v>3.4035602689139286</v>
      </c>
    </row>
    <row r="823" spans="1:11">
      <c r="A823" s="13" t="s">
        <v>497</v>
      </c>
      <c r="B823" s="5">
        <v>4307</v>
      </c>
      <c r="C823" s="14">
        <v>4299</v>
      </c>
      <c r="D823" s="14">
        <v>8</v>
      </c>
      <c r="E823" s="14">
        <v>1363</v>
      </c>
      <c r="F823" s="33">
        <v>1149</v>
      </c>
      <c r="G823" s="33">
        <v>130</v>
      </c>
      <c r="H823" s="33">
        <v>84</v>
      </c>
      <c r="I823" s="14">
        <v>1311</v>
      </c>
      <c r="J823" s="50">
        <v>3.815113719735877E-2</v>
      </c>
      <c r="K823" s="16">
        <v>3.2791762013729979</v>
      </c>
    </row>
    <row r="824" spans="1:11">
      <c r="A824" s="13" t="s">
        <v>498</v>
      </c>
      <c r="B824" s="5">
        <v>197280</v>
      </c>
      <c r="C824" s="14">
        <v>194255</v>
      </c>
      <c r="D824" s="14">
        <v>3025</v>
      </c>
      <c r="E824" s="14">
        <v>69881</v>
      </c>
      <c r="F824" s="33">
        <v>52214</v>
      </c>
      <c r="G824" s="33">
        <v>15697</v>
      </c>
      <c r="H824" s="33">
        <v>1970</v>
      </c>
      <c r="I824" s="14">
        <v>66967</v>
      </c>
      <c r="J824" s="50">
        <v>4.1699460511440876E-2</v>
      </c>
      <c r="K824" s="16">
        <v>2.9007570893126466</v>
      </c>
    </row>
    <row r="825" spans="1:11">
      <c r="A825" s="13" t="s">
        <v>499</v>
      </c>
      <c r="B825" s="5">
        <v>7445</v>
      </c>
      <c r="C825" s="14">
        <v>7379</v>
      </c>
      <c r="D825" s="14">
        <v>66</v>
      </c>
      <c r="E825" s="14">
        <v>2290</v>
      </c>
      <c r="F825" s="33">
        <v>1952</v>
      </c>
      <c r="G825" s="33">
        <v>317</v>
      </c>
      <c r="H825" s="33">
        <v>21</v>
      </c>
      <c r="I825" s="14">
        <v>2152</v>
      </c>
      <c r="J825" s="50">
        <v>6.0262008733624445E-2</v>
      </c>
      <c r="K825" s="16">
        <v>3.428903345724907</v>
      </c>
    </row>
    <row r="826" spans="1:11">
      <c r="A826" s="13" t="s">
        <v>500</v>
      </c>
      <c r="B826" s="5">
        <v>16379</v>
      </c>
      <c r="C826" s="14">
        <v>16199</v>
      </c>
      <c r="D826" s="14">
        <v>180</v>
      </c>
      <c r="E826" s="14">
        <v>6065</v>
      </c>
      <c r="F826" s="33">
        <v>4704</v>
      </c>
      <c r="G826" s="33">
        <v>1137</v>
      </c>
      <c r="H826" s="33">
        <v>224</v>
      </c>
      <c r="I826" s="14">
        <v>5814</v>
      </c>
      <c r="J826" s="50">
        <v>4.1384995877988467E-2</v>
      </c>
      <c r="K826" s="16">
        <v>2.786205710354317</v>
      </c>
    </row>
    <row r="827" spans="1:11">
      <c r="A827" s="13" t="s">
        <v>501</v>
      </c>
      <c r="B827" s="5">
        <v>12904</v>
      </c>
      <c r="C827" s="14">
        <v>12715</v>
      </c>
      <c r="D827" s="14">
        <v>189</v>
      </c>
      <c r="E827" s="14">
        <v>3678</v>
      </c>
      <c r="F827" s="33">
        <v>3298</v>
      </c>
      <c r="G827" s="33">
        <v>251</v>
      </c>
      <c r="H827" s="33">
        <v>129</v>
      </c>
      <c r="I827" s="14">
        <v>3465</v>
      </c>
      <c r="J827" s="50">
        <v>5.7911908646003256E-2</v>
      </c>
      <c r="K827" s="16">
        <v>3.6695526695526697</v>
      </c>
    </row>
    <row r="828" spans="1:11">
      <c r="A828" s="13" t="s">
        <v>502</v>
      </c>
      <c r="B828" s="5">
        <v>17107</v>
      </c>
      <c r="C828" s="14">
        <v>16966</v>
      </c>
      <c r="D828" s="14">
        <v>141</v>
      </c>
      <c r="E828" s="14">
        <v>5069</v>
      </c>
      <c r="F828" s="33">
        <v>4414</v>
      </c>
      <c r="G828" s="33">
        <v>365</v>
      </c>
      <c r="H828" s="33">
        <v>290</v>
      </c>
      <c r="I828" s="14">
        <v>4858</v>
      </c>
      <c r="J828" s="50">
        <v>4.1625567173012426E-2</v>
      </c>
      <c r="K828" s="16">
        <v>3.492383696994648</v>
      </c>
    </row>
    <row r="829" spans="1:11">
      <c r="A829" s="13" t="s">
        <v>503</v>
      </c>
      <c r="B829" s="5">
        <v>59846</v>
      </c>
      <c r="C829" s="14">
        <v>57954</v>
      </c>
      <c r="D829" s="14">
        <v>1892</v>
      </c>
      <c r="E829" s="14">
        <v>20431</v>
      </c>
      <c r="F829" s="33">
        <v>14660</v>
      </c>
      <c r="G829" s="33">
        <v>5163</v>
      </c>
      <c r="H829" s="33">
        <v>608</v>
      </c>
      <c r="I829" s="14">
        <v>19528</v>
      </c>
      <c r="J829" s="50">
        <v>4.4197542949439575E-2</v>
      </c>
      <c r="K829" s="16">
        <v>2.9677386317083161</v>
      </c>
    </row>
    <row r="830" spans="1:11">
      <c r="A830" s="17" t="s">
        <v>504</v>
      </c>
      <c r="B830" s="6">
        <v>7105</v>
      </c>
      <c r="C830" s="18">
        <v>7087</v>
      </c>
      <c r="D830" s="18">
        <v>18</v>
      </c>
      <c r="E830" s="18">
        <v>2127</v>
      </c>
      <c r="F830" s="34">
        <v>1797</v>
      </c>
      <c r="G830" s="34">
        <v>304</v>
      </c>
      <c r="H830" s="34">
        <v>26</v>
      </c>
      <c r="I830" s="18">
        <v>2019</v>
      </c>
      <c r="J830" s="52">
        <v>5.0775740479548664E-2</v>
      </c>
      <c r="K830" s="19">
        <v>3.5101535413571074</v>
      </c>
    </row>
    <row r="831" spans="1:11">
      <c r="A831" s="13"/>
      <c r="B831" s="14"/>
      <c r="C831" s="14"/>
      <c r="D831" s="14"/>
      <c r="E831" s="14"/>
      <c r="F831" s="33"/>
      <c r="G831" s="33"/>
      <c r="H831" s="33"/>
      <c r="I831" s="14"/>
      <c r="J831" s="50"/>
      <c r="K831" s="16"/>
    </row>
    <row r="832" spans="1:11">
      <c r="A832" s="13" t="s">
        <v>33</v>
      </c>
      <c r="B832" s="5">
        <v>109879</v>
      </c>
      <c r="C832" s="14">
        <v>108435</v>
      </c>
      <c r="D832" s="14">
        <v>1444</v>
      </c>
      <c r="E832" s="14">
        <v>35185</v>
      </c>
      <c r="F832" s="33">
        <v>29199</v>
      </c>
      <c r="G832" s="33">
        <v>1379</v>
      </c>
      <c r="H832" s="33">
        <v>4607</v>
      </c>
      <c r="I832" s="14">
        <v>33195</v>
      </c>
      <c r="J832" s="50">
        <v>5.6558192411539011E-2</v>
      </c>
      <c r="K832" s="16">
        <v>3.2666064166290103</v>
      </c>
    </row>
    <row r="833" spans="1:11">
      <c r="A833" s="13" t="s">
        <v>1</v>
      </c>
      <c r="B833" s="5">
        <v>358461</v>
      </c>
      <c r="C833" s="14">
        <v>352799</v>
      </c>
      <c r="D833" s="14">
        <v>5662</v>
      </c>
      <c r="E833" s="14">
        <v>121906</v>
      </c>
      <c r="F833" s="33">
        <v>92879</v>
      </c>
      <c r="G833" s="33">
        <v>24955</v>
      </c>
      <c r="H833" s="33">
        <v>4072</v>
      </c>
      <c r="I833" s="14">
        <v>116675</v>
      </c>
      <c r="J833" s="50">
        <v>4.2910111069184451E-2</v>
      </c>
      <c r="K833" s="16">
        <v>3.0237754446110992</v>
      </c>
    </row>
    <row r="834" spans="1:11">
      <c r="A834" s="17"/>
      <c r="B834" s="18"/>
      <c r="C834" s="18"/>
      <c r="D834" s="18"/>
      <c r="E834" s="18"/>
      <c r="F834" s="34"/>
      <c r="G834" s="34"/>
      <c r="H834" s="34"/>
      <c r="I834" s="18"/>
      <c r="J834" s="52"/>
      <c r="K834" s="19"/>
    </row>
    <row r="835" spans="1:11">
      <c r="A835" s="13" t="s">
        <v>3</v>
      </c>
      <c r="B835" s="5">
        <v>468340</v>
      </c>
      <c r="C835" s="14">
        <v>461234</v>
      </c>
      <c r="D835" s="14">
        <v>7106</v>
      </c>
      <c r="E835" s="14">
        <v>157091</v>
      </c>
      <c r="F835" s="33">
        <v>122078</v>
      </c>
      <c r="G835" s="33">
        <v>26334</v>
      </c>
      <c r="H835" s="33">
        <v>8679</v>
      </c>
      <c r="I835" s="14">
        <v>149870</v>
      </c>
      <c r="J835" s="50">
        <v>4.59669872876231E-2</v>
      </c>
      <c r="K835" s="16">
        <v>3.0775605524788148</v>
      </c>
    </row>
    <row r="836" spans="1:11">
      <c r="A836" s="13"/>
      <c r="B836" s="14"/>
      <c r="C836" s="14"/>
      <c r="D836" s="14"/>
      <c r="E836" s="14"/>
      <c r="F836" s="33"/>
      <c r="G836" s="33"/>
      <c r="H836" s="33"/>
      <c r="I836" s="14"/>
      <c r="J836" s="50"/>
      <c r="K836" s="16"/>
    </row>
    <row r="837" spans="1:11">
      <c r="A837" s="13"/>
      <c r="B837" s="14"/>
      <c r="C837" s="14"/>
      <c r="D837" s="14"/>
      <c r="E837" s="14"/>
      <c r="F837" s="33"/>
      <c r="G837" s="33"/>
      <c r="H837" s="33"/>
      <c r="I837" s="14"/>
      <c r="J837" s="50"/>
      <c r="K837" s="16"/>
    </row>
    <row r="838" spans="1:11">
      <c r="A838" s="11" t="s">
        <v>505</v>
      </c>
      <c r="B838" s="14"/>
      <c r="C838" s="14"/>
      <c r="D838" s="14"/>
      <c r="E838" s="14"/>
      <c r="F838" s="33"/>
      <c r="G838" s="33"/>
      <c r="H838" s="33"/>
      <c r="I838" s="14"/>
      <c r="J838" s="50"/>
      <c r="K838" s="16"/>
    </row>
    <row r="839" spans="1:11">
      <c r="A839" s="13" t="s">
        <v>506</v>
      </c>
      <c r="B839" s="5">
        <v>6339</v>
      </c>
      <c r="C839" s="14">
        <v>6040</v>
      </c>
      <c r="D839" s="14">
        <v>299</v>
      </c>
      <c r="E839" s="14">
        <v>1858</v>
      </c>
      <c r="F839" s="33">
        <v>1467</v>
      </c>
      <c r="G839" s="33">
        <v>256</v>
      </c>
      <c r="H839" s="33">
        <v>135</v>
      </c>
      <c r="I839" s="14">
        <v>1759</v>
      </c>
      <c r="J839" s="50">
        <v>5.3283100107642624E-2</v>
      </c>
      <c r="K839" s="16">
        <v>3.4337691870380898</v>
      </c>
    </row>
    <row r="840" spans="1:11">
      <c r="A840" s="17" t="s">
        <v>507</v>
      </c>
      <c r="B840" s="6">
        <v>46792</v>
      </c>
      <c r="C840" s="18">
        <v>45895</v>
      </c>
      <c r="D840" s="18">
        <v>897</v>
      </c>
      <c r="E840" s="18">
        <v>16953</v>
      </c>
      <c r="F840" s="34">
        <v>11184</v>
      </c>
      <c r="G840" s="34">
        <v>5252</v>
      </c>
      <c r="H840" s="34">
        <v>517</v>
      </c>
      <c r="I840" s="18">
        <v>16118</v>
      </c>
      <c r="J840" s="52">
        <v>4.9253819383000066E-2</v>
      </c>
      <c r="K840" s="19">
        <v>2.8474376473507879</v>
      </c>
    </row>
    <row r="841" spans="1:11">
      <c r="A841" s="13"/>
      <c r="B841" s="14"/>
      <c r="C841" s="14"/>
      <c r="D841" s="14"/>
      <c r="E841" s="14"/>
      <c r="F841" s="33"/>
      <c r="G841" s="33"/>
      <c r="H841" s="33"/>
      <c r="I841" s="14"/>
      <c r="J841" s="50"/>
      <c r="K841" s="16"/>
    </row>
    <row r="842" spans="1:11">
      <c r="A842" s="13" t="s">
        <v>33</v>
      </c>
      <c r="B842" s="5">
        <v>27955</v>
      </c>
      <c r="C842" s="14">
        <v>27814</v>
      </c>
      <c r="D842" s="14">
        <v>141</v>
      </c>
      <c r="E842" s="14">
        <v>10183</v>
      </c>
      <c r="F842" s="33">
        <v>8862</v>
      </c>
      <c r="G842" s="33">
        <v>320</v>
      </c>
      <c r="H842" s="33">
        <v>1001</v>
      </c>
      <c r="I842" s="14">
        <v>9644</v>
      </c>
      <c r="J842" s="50">
        <v>5.2931356181871746E-2</v>
      </c>
      <c r="K842" s="16">
        <v>2.8840729987557032</v>
      </c>
    </row>
    <row r="843" spans="1:11">
      <c r="A843" s="13" t="s">
        <v>1</v>
      </c>
      <c r="B843" s="5">
        <v>53131</v>
      </c>
      <c r="C843" s="14">
        <v>51935</v>
      </c>
      <c r="D843" s="14">
        <v>1196</v>
      </c>
      <c r="E843" s="14">
        <v>18811</v>
      </c>
      <c r="F843" s="33">
        <v>12651</v>
      </c>
      <c r="G843" s="33">
        <v>5508</v>
      </c>
      <c r="H843" s="33">
        <v>652</v>
      </c>
      <c r="I843" s="14">
        <v>17877</v>
      </c>
      <c r="J843" s="50">
        <v>4.965179947902823E-2</v>
      </c>
      <c r="K843" s="16">
        <v>2.9051294960004475</v>
      </c>
    </row>
    <row r="844" spans="1:11">
      <c r="A844" s="17"/>
      <c r="B844" s="18"/>
      <c r="C844" s="18"/>
      <c r="D844" s="18"/>
      <c r="E844" s="18"/>
      <c r="F844" s="34"/>
      <c r="G844" s="34"/>
      <c r="H844" s="34"/>
      <c r="I844" s="18"/>
      <c r="J844" s="52"/>
      <c r="K844" s="19"/>
    </row>
    <row r="845" spans="1:11">
      <c r="A845" s="13" t="s">
        <v>3</v>
      </c>
      <c r="B845" s="5">
        <v>81086</v>
      </c>
      <c r="C845" s="14">
        <v>79749</v>
      </c>
      <c r="D845" s="14">
        <v>1337</v>
      </c>
      <c r="E845" s="14">
        <v>28994</v>
      </c>
      <c r="F845" s="33">
        <v>21513</v>
      </c>
      <c r="G845" s="33">
        <v>5828</v>
      </c>
      <c r="H845" s="33">
        <v>1653</v>
      </c>
      <c r="I845" s="14">
        <v>27521</v>
      </c>
      <c r="J845" s="50">
        <v>5.0803614540939505E-2</v>
      </c>
      <c r="K845" s="16">
        <v>2.8977508084735293</v>
      </c>
    </row>
    <row r="846" spans="1:11">
      <c r="A846" s="13"/>
      <c r="B846" s="14"/>
      <c r="C846" s="14"/>
      <c r="D846" s="14"/>
      <c r="E846" s="14"/>
      <c r="F846" s="33"/>
      <c r="G846" s="33"/>
      <c r="H846" s="33"/>
      <c r="I846" s="14"/>
      <c r="J846" s="50"/>
      <c r="K846" s="16"/>
    </row>
    <row r="847" spans="1:11">
      <c r="A847" s="13"/>
      <c r="B847" s="14"/>
      <c r="C847" s="14"/>
      <c r="D847" s="14"/>
      <c r="E847" s="14"/>
      <c r="F847" s="33"/>
      <c r="G847" s="33"/>
      <c r="H847" s="33"/>
      <c r="I847" s="14"/>
      <c r="J847" s="50"/>
      <c r="K847" s="16"/>
    </row>
    <row r="848" spans="1:11">
      <c r="A848" s="11" t="s">
        <v>508</v>
      </c>
      <c r="B848" s="14"/>
      <c r="C848" s="14"/>
      <c r="D848" s="14"/>
      <c r="E848" s="14"/>
      <c r="F848" s="33"/>
      <c r="G848" s="33"/>
      <c r="H848" s="33"/>
      <c r="I848" s="14"/>
      <c r="J848" s="50"/>
      <c r="K848" s="16"/>
    </row>
    <row r="849" spans="1:11">
      <c r="A849" s="13" t="s">
        <v>509</v>
      </c>
      <c r="B849" s="5">
        <v>6799</v>
      </c>
      <c r="C849" s="14">
        <v>6748</v>
      </c>
      <c r="D849" s="14">
        <v>51</v>
      </c>
      <c r="E849" s="14">
        <v>2619</v>
      </c>
      <c r="F849" s="33">
        <v>1628</v>
      </c>
      <c r="G849" s="33">
        <v>778</v>
      </c>
      <c r="H849" s="33">
        <v>213</v>
      </c>
      <c r="I849" s="14">
        <v>2421</v>
      </c>
      <c r="J849" s="50">
        <v>7.560137457044673E-2</v>
      </c>
      <c r="K849" s="16">
        <v>2.7872779843040068</v>
      </c>
    </row>
    <row r="850" spans="1:11">
      <c r="A850" s="13" t="s">
        <v>510</v>
      </c>
      <c r="B850" s="5">
        <v>13370</v>
      </c>
      <c r="C850" s="14">
        <v>12852</v>
      </c>
      <c r="D850" s="14">
        <v>518</v>
      </c>
      <c r="E850" s="14">
        <v>5620</v>
      </c>
      <c r="F850" s="33">
        <v>3492</v>
      </c>
      <c r="G850" s="33">
        <v>1747</v>
      </c>
      <c r="H850" s="33">
        <v>381</v>
      </c>
      <c r="I850" s="14">
        <v>5155</v>
      </c>
      <c r="J850" s="50">
        <v>8.274021352313167E-2</v>
      </c>
      <c r="K850" s="16">
        <v>2.4931134820562559</v>
      </c>
    </row>
    <row r="851" spans="1:11">
      <c r="A851" s="17" t="s">
        <v>511</v>
      </c>
      <c r="B851" s="6">
        <v>430</v>
      </c>
      <c r="C851" s="18">
        <v>430</v>
      </c>
      <c r="D851" s="18">
        <v>0</v>
      </c>
      <c r="E851" s="18">
        <v>195</v>
      </c>
      <c r="F851" s="34">
        <v>168</v>
      </c>
      <c r="G851" s="34">
        <v>12</v>
      </c>
      <c r="H851" s="34">
        <v>15</v>
      </c>
      <c r="I851" s="18">
        <v>176</v>
      </c>
      <c r="J851" s="52">
        <v>9.7435897435897451E-2</v>
      </c>
      <c r="K851" s="19">
        <v>2.4431818181818183</v>
      </c>
    </row>
    <row r="852" spans="1:11">
      <c r="A852" s="13"/>
      <c r="B852" s="14"/>
      <c r="C852" s="14"/>
      <c r="D852" s="14"/>
      <c r="E852" s="14"/>
      <c r="F852" s="33"/>
      <c r="G852" s="33"/>
      <c r="H852" s="33"/>
      <c r="I852" s="14"/>
      <c r="J852" s="50"/>
      <c r="K852" s="16"/>
    </row>
    <row r="853" spans="1:11">
      <c r="A853" s="13" t="s">
        <v>33</v>
      </c>
      <c r="B853" s="5">
        <v>36274</v>
      </c>
      <c r="C853" s="14">
        <v>35860</v>
      </c>
      <c r="D853" s="14">
        <v>414</v>
      </c>
      <c r="E853" s="14">
        <v>15397</v>
      </c>
      <c r="F853" s="33">
        <v>9677</v>
      </c>
      <c r="G853" s="33">
        <v>334</v>
      </c>
      <c r="H853" s="33">
        <v>5386</v>
      </c>
      <c r="I853" s="14">
        <v>13461</v>
      </c>
      <c r="J853" s="50">
        <v>0.1257387802818731</v>
      </c>
      <c r="K853" s="16">
        <v>2.6639922739766733</v>
      </c>
    </row>
    <row r="854" spans="1:11">
      <c r="A854" s="13" t="s">
        <v>1</v>
      </c>
      <c r="B854" s="5">
        <v>20599</v>
      </c>
      <c r="C854" s="14">
        <v>20030</v>
      </c>
      <c r="D854" s="14">
        <v>569</v>
      </c>
      <c r="E854" s="14">
        <v>8434</v>
      </c>
      <c r="F854" s="33">
        <v>5288</v>
      </c>
      <c r="G854" s="33">
        <v>2537</v>
      </c>
      <c r="H854" s="33">
        <v>609</v>
      </c>
      <c r="I854" s="14">
        <v>7752</v>
      </c>
      <c r="J854" s="50">
        <v>8.0863172871709743E-2</v>
      </c>
      <c r="K854" s="16">
        <v>2.5838493292053664</v>
      </c>
    </row>
    <row r="855" spans="1:11">
      <c r="A855" s="17"/>
      <c r="B855" s="18"/>
      <c r="C855" s="18"/>
      <c r="D855" s="18"/>
      <c r="E855" s="18"/>
      <c r="F855" s="34"/>
      <c r="G855" s="34"/>
      <c r="H855" s="34"/>
      <c r="I855" s="18"/>
      <c r="J855" s="52"/>
      <c r="K855" s="19"/>
    </row>
    <row r="856" spans="1:11">
      <c r="A856" s="13" t="s">
        <v>3</v>
      </c>
      <c r="B856" s="5">
        <v>56873</v>
      </c>
      <c r="C856" s="14">
        <v>55890</v>
      </c>
      <c r="D856" s="14">
        <v>983</v>
      </c>
      <c r="E856" s="14">
        <v>23831</v>
      </c>
      <c r="F856" s="33">
        <v>14965</v>
      </c>
      <c r="G856" s="33">
        <v>2871</v>
      </c>
      <c r="H856" s="33">
        <v>5995</v>
      </c>
      <c r="I856" s="14">
        <v>21213</v>
      </c>
      <c r="J856" s="50">
        <v>0.10985690906802065</v>
      </c>
      <c r="K856" s="16">
        <v>2.6347051336444633</v>
      </c>
    </row>
    <row r="857" spans="1:11">
      <c r="A857" s="13"/>
      <c r="B857" s="14"/>
      <c r="C857" s="14"/>
      <c r="D857" s="14"/>
      <c r="E857" s="14"/>
      <c r="F857" s="33"/>
      <c r="G857" s="33"/>
      <c r="H857" s="33"/>
      <c r="I857" s="14"/>
      <c r="J857" s="50"/>
      <c r="K857" s="16"/>
    </row>
    <row r="858" spans="1:11">
      <c r="A858" s="13"/>
      <c r="B858" s="14"/>
      <c r="C858" s="14"/>
      <c r="D858" s="14"/>
      <c r="E858" s="14"/>
      <c r="F858" s="33"/>
      <c r="G858" s="33"/>
      <c r="H858" s="33"/>
      <c r="I858" s="14"/>
      <c r="J858" s="50"/>
      <c r="K858" s="16"/>
    </row>
    <row r="859" spans="1:11">
      <c r="A859" s="11" t="s">
        <v>512</v>
      </c>
      <c r="B859" s="18"/>
      <c r="C859" s="18"/>
      <c r="D859" s="18"/>
      <c r="E859" s="18"/>
      <c r="F859" s="34"/>
      <c r="G859" s="34"/>
      <c r="H859" s="34"/>
      <c r="I859" s="18"/>
      <c r="J859" s="52"/>
      <c r="K859" s="19"/>
    </row>
    <row r="860" spans="1:11">
      <c r="A860" s="20" t="s">
        <v>3</v>
      </c>
      <c r="B860" s="5">
        <v>13061</v>
      </c>
      <c r="C860" s="14">
        <v>12793</v>
      </c>
      <c r="D860" s="14">
        <v>268</v>
      </c>
      <c r="E860" s="14">
        <v>8060</v>
      </c>
      <c r="F860" s="33">
        <v>5430</v>
      </c>
      <c r="G860" s="33">
        <v>287</v>
      </c>
      <c r="H860" s="33">
        <v>2343</v>
      </c>
      <c r="I860" s="14">
        <v>5644</v>
      </c>
      <c r="J860" s="50">
        <v>0.2997518610421836</v>
      </c>
      <c r="K860" s="16">
        <v>2.2666548547129697</v>
      </c>
    </row>
    <row r="861" spans="1:11">
      <c r="A861" s="13"/>
      <c r="B861" s="14"/>
      <c r="C861" s="14"/>
      <c r="D861" s="14"/>
      <c r="E861" s="14"/>
      <c r="F861" s="33"/>
      <c r="G861" s="33"/>
      <c r="H861" s="33"/>
      <c r="I861" s="14"/>
      <c r="J861" s="50"/>
      <c r="K861" s="16"/>
    </row>
    <row r="862" spans="1:11">
      <c r="A862" s="13"/>
      <c r="B862" s="14"/>
      <c r="C862" s="14"/>
      <c r="D862" s="14"/>
      <c r="E862" s="14"/>
      <c r="F862" s="33"/>
      <c r="G862" s="33"/>
      <c r="H862" s="33"/>
      <c r="I862" s="14"/>
      <c r="J862" s="50"/>
      <c r="K862" s="16"/>
    </row>
    <row r="863" spans="1:11">
      <c r="A863" s="11" t="s">
        <v>513</v>
      </c>
      <c r="B863" s="14"/>
      <c r="C863" s="14"/>
      <c r="D863" s="14"/>
      <c r="E863" s="14"/>
      <c r="F863" s="33"/>
      <c r="G863" s="33"/>
      <c r="H863" s="33"/>
      <c r="I863" s="14"/>
      <c r="J863" s="50"/>
      <c r="K863" s="16"/>
    </row>
    <row r="864" spans="1:11">
      <c r="A864" s="13" t="s">
        <v>514</v>
      </c>
      <c r="B864" s="8">
        <v>17427</v>
      </c>
      <c r="C864" s="14">
        <v>17305</v>
      </c>
      <c r="D864" s="14">
        <v>122</v>
      </c>
      <c r="E864" s="14">
        <v>4815</v>
      </c>
      <c r="F864" s="33">
        <v>3824</v>
      </c>
      <c r="G864" s="33">
        <v>780</v>
      </c>
      <c r="H864" s="33">
        <v>211</v>
      </c>
      <c r="I864" s="14">
        <v>4624</v>
      </c>
      <c r="J864" s="50">
        <v>3.9667705088265837E-2</v>
      </c>
      <c r="K864" s="16">
        <v>3.742430795847751</v>
      </c>
    </row>
    <row r="865" spans="1:11">
      <c r="A865" s="13" t="s">
        <v>515</v>
      </c>
      <c r="B865" s="8">
        <v>9371</v>
      </c>
      <c r="C865" s="14">
        <v>9282</v>
      </c>
      <c r="D865" s="14">
        <v>89</v>
      </c>
      <c r="E865" s="14">
        <v>3241</v>
      </c>
      <c r="F865" s="33">
        <v>2660</v>
      </c>
      <c r="G865" s="33">
        <v>397</v>
      </c>
      <c r="H865" s="33">
        <v>184</v>
      </c>
      <c r="I865" s="14">
        <v>3064</v>
      </c>
      <c r="J865" s="50">
        <v>5.4612773835236036E-2</v>
      </c>
      <c r="K865" s="16">
        <v>3.0293733681462141</v>
      </c>
    </row>
    <row r="866" spans="1:11">
      <c r="A866" s="13" t="s">
        <v>516</v>
      </c>
      <c r="B866" s="8">
        <v>8943</v>
      </c>
      <c r="C866" s="14">
        <v>8927</v>
      </c>
      <c r="D866" s="14">
        <v>16</v>
      </c>
      <c r="E866" s="14">
        <v>2317</v>
      </c>
      <c r="F866" s="33">
        <v>1969</v>
      </c>
      <c r="G866" s="33">
        <v>254</v>
      </c>
      <c r="H866" s="33">
        <v>94</v>
      </c>
      <c r="I866" s="14">
        <v>2198</v>
      </c>
      <c r="J866" s="50">
        <v>5.1359516616314202E-2</v>
      </c>
      <c r="K866" s="16">
        <v>4.0614194722474979</v>
      </c>
    </row>
    <row r="867" spans="1:11">
      <c r="A867" s="13" t="s">
        <v>517</v>
      </c>
      <c r="B867" s="8">
        <v>10364</v>
      </c>
      <c r="C867" s="14">
        <v>10224</v>
      </c>
      <c r="D867" s="14">
        <v>140</v>
      </c>
      <c r="E867" s="14">
        <v>2867</v>
      </c>
      <c r="F867" s="33">
        <v>2083</v>
      </c>
      <c r="G867" s="33">
        <v>606</v>
      </c>
      <c r="H867" s="33">
        <v>178</v>
      </c>
      <c r="I867" s="14">
        <v>2716</v>
      </c>
      <c r="J867" s="50">
        <v>5.2668294384373905E-2</v>
      </c>
      <c r="K867" s="16">
        <v>3.7643593519882179</v>
      </c>
    </row>
    <row r="868" spans="1:11">
      <c r="A868" s="13" t="s">
        <v>518</v>
      </c>
      <c r="B868" s="8">
        <v>41161</v>
      </c>
      <c r="C868" s="14">
        <v>39565</v>
      </c>
      <c r="D868" s="14">
        <v>1596</v>
      </c>
      <c r="E868" s="14">
        <v>13080</v>
      </c>
      <c r="F868" s="33">
        <v>9367</v>
      </c>
      <c r="G868" s="33">
        <v>3009</v>
      </c>
      <c r="H868" s="33">
        <v>704</v>
      </c>
      <c r="I868" s="14">
        <v>12233</v>
      </c>
      <c r="J868" s="50">
        <v>6.4755351681957188E-2</v>
      </c>
      <c r="K868" s="16">
        <v>3.2342843129240579</v>
      </c>
    </row>
    <row r="869" spans="1:11">
      <c r="A869" s="13" t="s">
        <v>519</v>
      </c>
      <c r="B869" s="8">
        <v>45175</v>
      </c>
      <c r="C869" s="14">
        <v>44758</v>
      </c>
      <c r="D869" s="14">
        <v>417</v>
      </c>
      <c r="E869" s="14">
        <v>14569</v>
      </c>
      <c r="F869" s="33">
        <v>11456</v>
      </c>
      <c r="G869" s="33">
        <v>2368</v>
      </c>
      <c r="H869" s="33">
        <v>745</v>
      </c>
      <c r="I869" s="14">
        <v>13808</v>
      </c>
      <c r="J869" s="50">
        <v>5.2234195895394332E-2</v>
      </c>
      <c r="K869" s="16">
        <v>3.2414542294322133</v>
      </c>
    </row>
    <row r="870" spans="1:11">
      <c r="A870" s="13" t="s">
        <v>520</v>
      </c>
      <c r="B870" s="8">
        <v>95730</v>
      </c>
      <c r="C870" s="14">
        <v>94160</v>
      </c>
      <c r="D870" s="14">
        <v>1570</v>
      </c>
      <c r="E870" s="14">
        <v>34140</v>
      </c>
      <c r="F870" s="33">
        <v>26122</v>
      </c>
      <c r="G870" s="33">
        <v>6526</v>
      </c>
      <c r="H870" s="33">
        <v>1492</v>
      </c>
      <c r="I870" s="14">
        <v>32195</v>
      </c>
      <c r="J870" s="50">
        <v>5.6971294669009957E-2</v>
      </c>
      <c r="K870" s="16">
        <v>2.9246777449914583</v>
      </c>
    </row>
    <row r="871" spans="1:11">
      <c r="A871" s="17" t="s">
        <v>521</v>
      </c>
      <c r="B871" s="9">
        <v>6723</v>
      </c>
      <c r="C871" s="18">
        <v>6716</v>
      </c>
      <c r="D871" s="18">
        <v>7</v>
      </c>
      <c r="E871" s="18">
        <v>1896</v>
      </c>
      <c r="F871" s="34">
        <v>1384</v>
      </c>
      <c r="G871" s="34">
        <v>452</v>
      </c>
      <c r="H871" s="34">
        <v>60</v>
      </c>
      <c r="I871" s="18">
        <v>1799</v>
      </c>
      <c r="J871" s="52">
        <v>5.1160337552742616E-2</v>
      </c>
      <c r="K871" s="19">
        <v>3.7331851028349083</v>
      </c>
    </row>
    <row r="872" spans="1:11">
      <c r="A872" s="13"/>
      <c r="B872" s="14"/>
      <c r="C872" s="14"/>
      <c r="D872" s="14"/>
      <c r="E872" s="14"/>
      <c r="F872" s="33"/>
      <c r="G872" s="33"/>
      <c r="H872" s="33"/>
      <c r="I872" s="14"/>
      <c r="J872" s="50"/>
      <c r="K872" s="16"/>
    </row>
    <row r="873" spans="1:11">
      <c r="A873" s="13" t="s">
        <v>33</v>
      </c>
      <c r="B873" s="8">
        <v>142772</v>
      </c>
      <c r="C873" s="14">
        <v>140849</v>
      </c>
      <c r="D873" s="14">
        <v>1923</v>
      </c>
      <c r="E873" s="14">
        <v>45332</v>
      </c>
      <c r="F873" s="33">
        <v>36145</v>
      </c>
      <c r="G873" s="33">
        <v>2244</v>
      </c>
      <c r="H873" s="33">
        <v>6943</v>
      </c>
      <c r="I873" s="14">
        <v>40055</v>
      </c>
      <c r="J873" s="50">
        <v>0.11640783552457425</v>
      </c>
      <c r="K873" s="16">
        <v>3.5163899637997753</v>
      </c>
    </row>
    <row r="874" spans="1:11">
      <c r="A874" s="13" t="s">
        <v>1</v>
      </c>
      <c r="B874" s="5">
        <v>234894</v>
      </c>
      <c r="C874" s="14">
        <v>230937</v>
      </c>
      <c r="D874" s="14">
        <v>3957</v>
      </c>
      <c r="E874" s="14">
        <v>76925</v>
      </c>
      <c r="F874" s="33">
        <v>58865</v>
      </c>
      <c r="G874" s="33">
        <v>14392</v>
      </c>
      <c r="H874" s="33">
        <v>3668</v>
      </c>
      <c r="I874" s="14">
        <v>72637</v>
      </c>
      <c r="J874" s="50">
        <v>5.574260643483913E-2</v>
      </c>
      <c r="K874" s="16">
        <v>3.17933009347853</v>
      </c>
    </row>
    <row r="875" spans="1:11">
      <c r="A875" s="17"/>
      <c r="B875" s="18"/>
      <c r="C875" s="18"/>
      <c r="D875" s="18"/>
      <c r="E875" s="18"/>
      <c r="F875" s="34"/>
      <c r="G875" s="34"/>
      <c r="H875" s="34"/>
      <c r="I875" s="18"/>
      <c r="J875" s="52"/>
      <c r="K875" s="19"/>
    </row>
    <row r="876" spans="1:11">
      <c r="A876" s="13" t="s">
        <v>3</v>
      </c>
      <c r="B876" s="8">
        <v>377666</v>
      </c>
      <c r="C876" s="14">
        <v>371786</v>
      </c>
      <c r="D876" s="14">
        <v>5880</v>
      </c>
      <c r="E876" s="14">
        <v>122257</v>
      </c>
      <c r="F876" s="33">
        <v>95010</v>
      </c>
      <c r="G876" s="33">
        <v>16636</v>
      </c>
      <c r="H876" s="33">
        <v>10611</v>
      </c>
      <c r="I876" s="14">
        <v>112692</v>
      </c>
      <c r="J876" s="50">
        <v>7.8236828975028011E-2</v>
      </c>
      <c r="K876" s="16">
        <v>3.299133922549959</v>
      </c>
    </row>
    <row r="877" spans="1:11">
      <c r="A877" s="13"/>
      <c r="B877" s="14"/>
      <c r="C877" s="14"/>
      <c r="D877" s="14"/>
      <c r="E877" s="14"/>
      <c r="F877" s="33"/>
      <c r="G877" s="33"/>
      <c r="H877" s="33"/>
      <c r="I877" s="14"/>
      <c r="J877" s="50"/>
      <c r="K877" s="16"/>
    </row>
    <row r="878" spans="1:11">
      <c r="A878" s="13"/>
      <c r="B878" s="14"/>
      <c r="C878" s="14"/>
      <c r="D878" s="14"/>
      <c r="E878" s="14"/>
      <c r="F878" s="33"/>
      <c r="G878" s="33"/>
      <c r="H878" s="33"/>
      <c r="I878" s="14"/>
      <c r="J878" s="50"/>
      <c r="K878" s="16"/>
    </row>
    <row r="879" spans="1:11">
      <c r="A879" s="11" t="s">
        <v>522</v>
      </c>
      <c r="B879" s="14"/>
      <c r="C879" s="14"/>
      <c r="D879" s="14"/>
      <c r="E879" s="14"/>
      <c r="F879" s="33"/>
      <c r="G879" s="33"/>
      <c r="H879" s="33"/>
      <c r="I879" s="14"/>
      <c r="J879" s="50"/>
      <c r="K879" s="16"/>
    </row>
    <row r="880" spans="1:11">
      <c r="A880" s="17" t="s">
        <v>523</v>
      </c>
      <c r="B880" s="6">
        <v>4578</v>
      </c>
      <c r="C880" s="18">
        <v>4363</v>
      </c>
      <c r="D880" s="18">
        <v>215</v>
      </c>
      <c r="E880" s="18">
        <v>2242</v>
      </c>
      <c r="F880" s="34">
        <v>1368</v>
      </c>
      <c r="G880" s="34">
        <v>849</v>
      </c>
      <c r="H880" s="34">
        <v>25</v>
      </c>
      <c r="I880" s="18">
        <v>2076</v>
      </c>
      <c r="J880" s="52">
        <v>7.4041034790365751E-2</v>
      </c>
      <c r="K880" s="19">
        <v>2.1016377649325628</v>
      </c>
    </row>
    <row r="881" spans="1:11">
      <c r="A881" s="13"/>
      <c r="B881" s="14"/>
      <c r="C881" s="14"/>
      <c r="D881" s="14"/>
      <c r="E881" s="14"/>
      <c r="F881" s="33"/>
      <c r="G881" s="33"/>
      <c r="H881" s="33"/>
      <c r="I881" s="14"/>
      <c r="J881" s="50"/>
      <c r="K881" s="16"/>
    </row>
    <row r="882" spans="1:11">
      <c r="A882" s="13" t="s">
        <v>33</v>
      </c>
      <c r="B882" s="5">
        <v>51041</v>
      </c>
      <c r="C882" s="14">
        <v>46393</v>
      </c>
      <c r="D882" s="14">
        <v>4648</v>
      </c>
      <c r="E882" s="14">
        <v>26616</v>
      </c>
      <c r="F882" s="33">
        <v>21529</v>
      </c>
      <c r="G882" s="33">
        <v>1459</v>
      </c>
      <c r="H882" s="33">
        <v>3628</v>
      </c>
      <c r="I882" s="14">
        <v>19140</v>
      </c>
      <c r="J882" s="50">
        <v>0.28088367899008115</v>
      </c>
      <c r="K882" s="16">
        <v>2.4238766980146291</v>
      </c>
    </row>
    <row r="883" spans="1:11">
      <c r="A883" s="13" t="s">
        <v>1</v>
      </c>
      <c r="B883" s="5">
        <v>4578</v>
      </c>
      <c r="C883" s="14">
        <v>4363</v>
      </c>
      <c r="D883" s="14">
        <v>215</v>
      </c>
      <c r="E883" s="14">
        <v>2242</v>
      </c>
      <c r="F883" s="33">
        <v>1368</v>
      </c>
      <c r="G883" s="33">
        <v>849</v>
      </c>
      <c r="H883" s="33">
        <v>25</v>
      </c>
      <c r="I883" s="14">
        <v>2076</v>
      </c>
      <c r="J883" s="50">
        <v>7.4041034790365751E-2</v>
      </c>
      <c r="K883" s="16">
        <v>2.1016377649325628</v>
      </c>
    </row>
    <row r="884" spans="1:11">
      <c r="A884" s="17"/>
      <c r="B884" s="18"/>
      <c r="C884" s="18"/>
      <c r="D884" s="18"/>
      <c r="E884" s="18"/>
      <c r="F884" s="34"/>
      <c r="G884" s="34"/>
      <c r="H884" s="34"/>
      <c r="I884" s="18"/>
      <c r="J884" s="52"/>
      <c r="K884" s="19"/>
    </row>
    <row r="885" spans="1:11">
      <c r="A885" s="13" t="s">
        <v>3</v>
      </c>
      <c r="B885" s="5">
        <v>55619</v>
      </c>
      <c r="C885" s="14">
        <v>50756</v>
      </c>
      <c r="D885" s="14">
        <v>4863</v>
      </c>
      <c r="E885" s="14">
        <v>28858</v>
      </c>
      <c r="F885" s="33">
        <v>22897</v>
      </c>
      <c r="G885" s="33">
        <v>2308</v>
      </c>
      <c r="H885" s="33">
        <v>3653</v>
      </c>
      <c r="I885" s="14">
        <v>21216</v>
      </c>
      <c r="J885" s="50">
        <v>0.26481391641832419</v>
      </c>
      <c r="K885" s="16">
        <v>2.3923453996983408</v>
      </c>
    </row>
    <row r="886" spans="1:11">
      <c r="A886" s="13"/>
      <c r="B886" s="14"/>
      <c r="C886" s="14"/>
      <c r="D886" s="14"/>
      <c r="E886" s="14"/>
      <c r="F886" s="33"/>
      <c r="G886" s="33"/>
      <c r="H886" s="33"/>
      <c r="I886" s="14"/>
      <c r="J886" s="50"/>
      <c r="K886" s="16"/>
    </row>
    <row r="887" spans="1:11">
      <c r="A887" s="13"/>
      <c r="B887" s="14"/>
      <c r="C887" s="14"/>
      <c r="D887" s="14"/>
      <c r="E887" s="14"/>
      <c r="F887" s="33"/>
      <c r="G887" s="33"/>
      <c r="H887" s="33"/>
      <c r="I887" s="14"/>
      <c r="J887" s="50"/>
      <c r="K887" s="16"/>
    </row>
    <row r="888" spans="1:11">
      <c r="A888" s="11" t="s">
        <v>524</v>
      </c>
      <c r="B888" s="14"/>
      <c r="C888" s="14"/>
      <c r="D888" s="14"/>
      <c r="E888" s="14"/>
      <c r="F888" s="33"/>
      <c r="G888" s="33"/>
      <c r="H888" s="33"/>
      <c r="I888" s="14"/>
      <c r="J888" s="50"/>
      <c r="K888" s="16"/>
    </row>
    <row r="889" spans="1:11">
      <c r="A889" s="13" t="s">
        <v>525</v>
      </c>
      <c r="B889" s="5">
        <v>59066</v>
      </c>
      <c r="C889" s="14">
        <v>58273</v>
      </c>
      <c r="D889" s="14">
        <v>793</v>
      </c>
      <c r="E889" s="14">
        <v>22769</v>
      </c>
      <c r="F889" s="33">
        <v>18029</v>
      </c>
      <c r="G889" s="33">
        <v>3689</v>
      </c>
      <c r="H889" s="33">
        <v>1051</v>
      </c>
      <c r="I889" s="14">
        <v>22184</v>
      </c>
      <c r="J889" s="50">
        <v>2.5692827967851026E-2</v>
      </c>
      <c r="K889" s="16">
        <v>2.626803101334295</v>
      </c>
    </row>
    <row r="890" spans="1:11">
      <c r="A890" s="13" t="s">
        <v>526</v>
      </c>
      <c r="B890" s="5">
        <v>14255</v>
      </c>
      <c r="C890" s="14">
        <v>14023</v>
      </c>
      <c r="D890" s="14">
        <v>232</v>
      </c>
      <c r="E890" s="14">
        <v>4055</v>
      </c>
      <c r="F890" s="33">
        <v>3176</v>
      </c>
      <c r="G890" s="33">
        <v>542</v>
      </c>
      <c r="H890" s="33">
        <v>337</v>
      </c>
      <c r="I890" s="14">
        <v>3934</v>
      </c>
      <c r="J890" s="50">
        <v>2.9839704069050555E-2</v>
      </c>
      <c r="K890" s="16">
        <v>3.5645653279105236</v>
      </c>
    </row>
    <row r="891" spans="1:11">
      <c r="A891" s="13" t="s">
        <v>527</v>
      </c>
      <c r="B891" s="5">
        <v>32502</v>
      </c>
      <c r="C891" s="14">
        <v>32492</v>
      </c>
      <c r="D891" s="14">
        <v>10</v>
      </c>
      <c r="E891" s="14">
        <v>9540</v>
      </c>
      <c r="F891" s="33">
        <v>8207</v>
      </c>
      <c r="G891" s="33">
        <v>1030</v>
      </c>
      <c r="H891" s="33">
        <v>303</v>
      </c>
      <c r="I891" s="14">
        <v>9411</v>
      </c>
      <c r="J891" s="50">
        <v>1.3522012578616354E-2</v>
      </c>
      <c r="K891" s="16">
        <v>3.452555520136011</v>
      </c>
    </row>
    <row r="892" spans="1:11">
      <c r="A892" s="13" t="s">
        <v>528</v>
      </c>
      <c r="B892" s="5">
        <v>7784</v>
      </c>
      <c r="C892" s="14">
        <v>7596</v>
      </c>
      <c r="D892" s="14">
        <v>188</v>
      </c>
      <c r="E892" s="14">
        <v>3251</v>
      </c>
      <c r="F892" s="33">
        <v>2505</v>
      </c>
      <c r="G892" s="33">
        <v>739</v>
      </c>
      <c r="H892" s="33">
        <v>7</v>
      </c>
      <c r="I892" s="14">
        <v>3087</v>
      </c>
      <c r="J892" s="50">
        <v>5.0446016610273772E-2</v>
      </c>
      <c r="K892" s="16">
        <v>2.4606413994169096</v>
      </c>
    </row>
    <row r="893" spans="1:11">
      <c r="A893" s="13" t="s">
        <v>529</v>
      </c>
      <c r="B893" s="5">
        <v>178066</v>
      </c>
      <c r="C893" s="14">
        <v>175673</v>
      </c>
      <c r="D893" s="14">
        <v>2393</v>
      </c>
      <c r="E893" s="14">
        <v>47248</v>
      </c>
      <c r="F893" s="33">
        <v>30943</v>
      </c>
      <c r="G893" s="33">
        <v>13423</v>
      </c>
      <c r="H893" s="33">
        <v>2882</v>
      </c>
      <c r="I893" s="14">
        <v>45389</v>
      </c>
      <c r="J893" s="50">
        <v>3.93455807653234E-2</v>
      </c>
      <c r="K893" s="16">
        <v>3.8703870981955979</v>
      </c>
    </row>
    <row r="894" spans="1:11">
      <c r="A894" s="13" t="s">
        <v>530</v>
      </c>
      <c r="B894" s="5">
        <v>22453</v>
      </c>
      <c r="C894" s="14">
        <v>21325</v>
      </c>
      <c r="D894" s="14">
        <v>1128</v>
      </c>
      <c r="E894" s="14">
        <v>7966</v>
      </c>
      <c r="F894" s="33">
        <v>4607</v>
      </c>
      <c r="G894" s="33">
        <v>3323</v>
      </c>
      <c r="H894" s="33">
        <v>36</v>
      </c>
      <c r="I894" s="14">
        <v>7341</v>
      </c>
      <c r="J894" s="50">
        <v>7.8458448405724329E-2</v>
      </c>
      <c r="K894" s="16">
        <v>2.9049175861599239</v>
      </c>
    </row>
    <row r="895" spans="1:11">
      <c r="A895" s="13" t="s">
        <v>531</v>
      </c>
      <c r="B895" s="5">
        <v>101801</v>
      </c>
      <c r="C895" s="14">
        <v>99479</v>
      </c>
      <c r="D895" s="14">
        <v>2322</v>
      </c>
      <c r="E895" s="14">
        <v>40310</v>
      </c>
      <c r="F895" s="33">
        <v>26448</v>
      </c>
      <c r="G895" s="33">
        <v>11283</v>
      </c>
      <c r="H895" s="33">
        <v>2579</v>
      </c>
      <c r="I895" s="14">
        <v>38837</v>
      </c>
      <c r="J895" s="50">
        <v>3.654180104192508E-2</v>
      </c>
      <c r="K895" s="16">
        <v>2.5614491335582046</v>
      </c>
    </row>
    <row r="896" spans="1:11">
      <c r="A896" s="13" t="s">
        <v>532</v>
      </c>
      <c r="B896" s="5">
        <v>28626</v>
      </c>
      <c r="C896" s="14">
        <v>28402</v>
      </c>
      <c r="D896" s="14">
        <v>224</v>
      </c>
      <c r="E896" s="14">
        <v>8379</v>
      </c>
      <c r="F896" s="33">
        <v>5718</v>
      </c>
      <c r="G896" s="33">
        <v>1865</v>
      </c>
      <c r="H896" s="33">
        <v>796</v>
      </c>
      <c r="I896" s="14">
        <v>8141</v>
      </c>
      <c r="J896" s="50">
        <v>2.8404344193817876E-2</v>
      </c>
      <c r="K896" s="16">
        <v>3.4887605945215574</v>
      </c>
    </row>
    <row r="897" spans="1:11">
      <c r="A897" s="13" t="s">
        <v>533</v>
      </c>
      <c r="B897" s="5">
        <v>115159</v>
      </c>
      <c r="C897" s="14">
        <v>114383</v>
      </c>
      <c r="D897" s="14">
        <v>776</v>
      </c>
      <c r="E897" s="14">
        <v>38694</v>
      </c>
      <c r="F897" s="33">
        <v>31704</v>
      </c>
      <c r="G897" s="33">
        <v>6121</v>
      </c>
      <c r="H897" s="33">
        <v>869</v>
      </c>
      <c r="I897" s="14">
        <v>37757</v>
      </c>
      <c r="J897" s="50">
        <v>2.4215640667803795E-2</v>
      </c>
      <c r="K897" s="16">
        <v>3.0294514924384881</v>
      </c>
    </row>
    <row r="898" spans="1:11">
      <c r="A898" s="17" t="s">
        <v>534</v>
      </c>
      <c r="B898" s="6">
        <v>120444</v>
      </c>
      <c r="C898" s="18">
        <v>118568</v>
      </c>
      <c r="D898" s="18">
        <v>1876</v>
      </c>
      <c r="E898" s="18">
        <v>44392</v>
      </c>
      <c r="F898" s="34">
        <v>35145</v>
      </c>
      <c r="G898" s="34">
        <v>8152</v>
      </c>
      <c r="H898" s="34">
        <v>1095</v>
      </c>
      <c r="I898" s="18">
        <v>43123</v>
      </c>
      <c r="J898" s="52">
        <v>2.8586231753469093E-2</v>
      </c>
      <c r="K898" s="19">
        <v>2.7495304130046612</v>
      </c>
    </row>
    <row r="899" spans="1:11">
      <c r="A899" s="13"/>
      <c r="B899" s="14"/>
      <c r="C899" s="14"/>
      <c r="D899" s="14"/>
      <c r="E899" s="14"/>
      <c r="F899" s="33"/>
      <c r="G899" s="33"/>
      <c r="H899" s="33"/>
      <c r="I899" s="14"/>
      <c r="J899" s="50"/>
      <c r="K899" s="16"/>
    </row>
    <row r="900" spans="1:11">
      <c r="A900" s="13" t="s">
        <v>33</v>
      </c>
      <c r="B900" s="5">
        <v>94282</v>
      </c>
      <c r="C900" s="14">
        <v>91492</v>
      </c>
      <c r="D900" s="14">
        <v>2790</v>
      </c>
      <c r="E900" s="14">
        <v>32696</v>
      </c>
      <c r="F900" s="33">
        <v>28391</v>
      </c>
      <c r="G900" s="33">
        <v>2245</v>
      </c>
      <c r="H900" s="33">
        <v>2060</v>
      </c>
      <c r="I900" s="14">
        <v>30611</v>
      </c>
      <c r="J900" s="50">
        <v>6.3769268412038171E-2</v>
      </c>
      <c r="K900" s="16">
        <v>2.9888602136486884</v>
      </c>
    </row>
    <row r="901" spans="1:11">
      <c r="A901" s="13" t="s">
        <v>1</v>
      </c>
      <c r="B901" s="5">
        <v>680156</v>
      </c>
      <c r="C901" s="14">
        <v>670214</v>
      </c>
      <c r="D901" s="14">
        <v>9942</v>
      </c>
      <c r="E901" s="14">
        <v>226604</v>
      </c>
      <c r="F901" s="33">
        <v>166482</v>
      </c>
      <c r="G901" s="33">
        <v>50167</v>
      </c>
      <c r="H901" s="33">
        <v>9955</v>
      </c>
      <c r="I901" s="14">
        <v>219204</v>
      </c>
      <c r="J901" s="50">
        <v>3.265608727118674E-2</v>
      </c>
      <c r="K901" s="16">
        <v>3.0574898268279775</v>
      </c>
    </row>
    <row r="902" spans="1:11">
      <c r="A902" s="17"/>
      <c r="B902" s="18"/>
      <c r="C902" s="18"/>
      <c r="D902" s="18"/>
      <c r="E902" s="18"/>
      <c r="F902" s="34"/>
      <c r="G902" s="34"/>
      <c r="H902" s="34"/>
      <c r="I902" s="18"/>
      <c r="J902" s="52"/>
      <c r="K902" s="19"/>
    </row>
    <row r="903" spans="1:11">
      <c r="A903" s="13" t="s">
        <v>3</v>
      </c>
      <c r="B903" s="5">
        <v>774438</v>
      </c>
      <c r="C903" s="14">
        <v>761706</v>
      </c>
      <c r="D903" s="14">
        <v>12732</v>
      </c>
      <c r="E903" s="14">
        <v>259300</v>
      </c>
      <c r="F903" s="33">
        <v>194873</v>
      </c>
      <c r="G903" s="33">
        <v>52412</v>
      </c>
      <c r="H903" s="33">
        <v>12015</v>
      </c>
      <c r="I903" s="14">
        <v>249815</v>
      </c>
      <c r="J903" s="50">
        <v>3.6579251831854995E-2</v>
      </c>
      <c r="K903" s="16">
        <v>3.0490803194363831</v>
      </c>
    </row>
    <row r="904" spans="1:11">
      <c r="A904" s="13"/>
      <c r="B904" s="14"/>
      <c r="C904" s="14"/>
      <c r="D904" s="14"/>
      <c r="E904" s="14"/>
      <c r="F904" s="33"/>
      <c r="G904" s="33"/>
      <c r="H904" s="33"/>
      <c r="I904" s="14"/>
      <c r="J904" s="50"/>
      <c r="K904" s="16"/>
    </row>
    <row r="905" spans="1:11">
      <c r="A905" s="13"/>
      <c r="B905" s="14"/>
      <c r="C905" s="14"/>
      <c r="D905" s="14"/>
      <c r="E905" s="14"/>
      <c r="F905" s="33"/>
      <c r="G905" s="33"/>
      <c r="H905" s="33"/>
      <c r="I905" s="14"/>
      <c r="J905" s="50"/>
      <c r="K905" s="16"/>
    </row>
    <row r="906" spans="1:11">
      <c r="A906" s="11" t="s">
        <v>535</v>
      </c>
      <c r="B906" s="14"/>
      <c r="C906" s="14"/>
      <c r="D906" s="14"/>
      <c r="E906" s="14"/>
      <c r="F906" s="33"/>
      <c r="G906" s="33"/>
      <c r="H906" s="33"/>
      <c r="I906" s="14"/>
      <c r="J906" s="50"/>
      <c r="K906" s="16"/>
    </row>
    <row r="907" spans="1:11">
      <c r="A907" s="13" t="s">
        <v>536</v>
      </c>
      <c r="B907" s="5">
        <v>63180</v>
      </c>
      <c r="C907" s="14">
        <v>60258</v>
      </c>
      <c r="D907" s="14">
        <v>2922</v>
      </c>
      <c r="E907" s="14">
        <v>24469</v>
      </c>
      <c r="F907" s="33">
        <v>13599</v>
      </c>
      <c r="G907" s="33">
        <v>10467</v>
      </c>
      <c r="H907" s="33">
        <v>403</v>
      </c>
      <c r="I907" s="14">
        <v>23869</v>
      </c>
      <c r="J907" s="50">
        <v>2.4520822264906615E-2</v>
      </c>
      <c r="K907" s="16">
        <v>2.5245297247475804</v>
      </c>
    </row>
    <row r="908" spans="1:11">
      <c r="A908" s="13" t="s">
        <v>537</v>
      </c>
      <c r="B908" s="5">
        <v>34765</v>
      </c>
      <c r="C908" s="14">
        <v>34536</v>
      </c>
      <c r="D908" s="14">
        <v>229</v>
      </c>
      <c r="E908" s="14">
        <v>13248</v>
      </c>
      <c r="F908" s="33">
        <v>8546</v>
      </c>
      <c r="G908" s="33">
        <v>3184</v>
      </c>
      <c r="H908" s="33">
        <v>1518</v>
      </c>
      <c r="I908" s="14">
        <v>12427</v>
      </c>
      <c r="J908" s="50">
        <v>6.197161835748792E-2</v>
      </c>
      <c r="K908" s="16">
        <v>2.7791100024140984</v>
      </c>
    </row>
    <row r="909" spans="1:11">
      <c r="A909" s="13" t="s">
        <v>538</v>
      </c>
      <c r="B909" s="5">
        <v>6221</v>
      </c>
      <c r="C909" s="14">
        <v>6215</v>
      </c>
      <c r="D909" s="14">
        <v>6</v>
      </c>
      <c r="E909" s="14">
        <v>2004</v>
      </c>
      <c r="F909" s="33">
        <v>1657</v>
      </c>
      <c r="G909" s="33">
        <v>267</v>
      </c>
      <c r="H909" s="33">
        <v>80</v>
      </c>
      <c r="I909" s="14">
        <v>1946</v>
      </c>
      <c r="J909" s="50">
        <v>2.8942115768463075E-2</v>
      </c>
      <c r="K909" s="16">
        <v>3.1937307297019526</v>
      </c>
    </row>
    <row r="910" spans="1:11">
      <c r="A910" s="17" t="s">
        <v>539</v>
      </c>
      <c r="B910" s="6">
        <v>51039</v>
      </c>
      <c r="C910" s="18">
        <v>50318</v>
      </c>
      <c r="D910" s="18">
        <v>721</v>
      </c>
      <c r="E910" s="18">
        <v>17788</v>
      </c>
      <c r="F910" s="34">
        <v>12215</v>
      </c>
      <c r="G910" s="34">
        <v>4917</v>
      </c>
      <c r="H910" s="34">
        <v>656</v>
      </c>
      <c r="I910" s="18">
        <v>17289</v>
      </c>
      <c r="J910" s="52">
        <v>2.8052619743647401E-2</v>
      </c>
      <c r="K910" s="19">
        <v>2.9104054601191507</v>
      </c>
    </row>
    <row r="911" spans="1:11">
      <c r="A911" s="13"/>
      <c r="B911" s="14"/>
      <c r="C911" s="14"/>
      <c r="D911" s="14"/>
      <c r="E911" s="14"/>
      <c r="F911" s="33"/>
      <c r="G911" s="33"/>
      <c r="H911" s="33"/>
      <c r="I911" s="14"/>
      <c r="J911" s="50"/>
      <c r="K911" s="16"/>
    </row>
    <row r="912" spans="1:11">
      <c r="A912" s="13" t="s">
        <v>33</v>
      </c>
      <c r="B912" s="5">
        <v>21975</v>
      </c>
      <c r="C912" s="14">
        <v>18390</v>
      </c>
      <c r="D912" s="14">
        <v>3585</v>
      </c>
      <c r="E912" s="14">
        <v>6977</v>
      </c>
      <c r="F912" s="33">
        <v>4976</v>
      </c>
      <c r="G912" s="33">
        <v>1073</v>
      </c>
      <c r="H912" s="33">
        <v>928</v>
      </c>
      <c r="I912" s="14">
        <v>6526</v>
      </c>
      <c r="J912" s="50">
        <v>6.4640963164683957E-2</v>
      </c>
      <c r="K912" s="16">
        <v>2.8179589334967821</v>
      </c>
    </row>
    <row r="913" spans="1:11">
      <c r="A913" s="13" t="s">
        <v>1</v>
      </c>
      <c r="B913" s="5">
        <v>155205</v>
      </c>
      <c r="C913" s="14">
        <v>151327</v>
      </c>
      <c r="D913" s="14">
        <v>3878</v>
      </c>
      <c r="E913" s="14">
        <v>57509</v>
      </c>
      <c r="F913" s="33">
        <v>36017</v>
      </c>
      <c r="G913" s="33">
        <v>18835</v>
      </c>
      <c r="H913" s="33">
        <v>2657</v>
      </c>
      <c r="I913" s="14">
        <v>55531</v>
      </c>
      <c r="J913" s="50">
        <v>3.4394616494809509E-2</v>
      </c>
      <c r="K913" s="16">
        <v>2.7250904899965787</v>
      </c>
    </row>
    <row r="914" spans="1:11">
      <c r="A914" s="17"/>
      <c r="B914" s="18"/>
      <c r="C914" s="18"/>
      <c r="D914" s="18"/>
      <c r="E914" s="18"/>
      <c r="F914" s="34"/>
      <c r="G914" s="34"/>
      <c r="H914" s="34"/>
      <c r="I914" s="18"/>
      <c r="J914" s="52"/>
      <c r="K914" s="19"/>
    </row>
    <row r="915" spans="1:11">
      <c r="A915" s="13" t="s">
        <v>3</v>
      </c>
      <c r="B915" s="5">
        <v>177180</v>
      </c>
      <c r="C915" s="14">
        <v>169717</v>
      </c>
      <c r="D915" s="14">
        <v>7463</v>
      </c>
      <c r="E915" s="14">
        <v>64486</v>
      </c>
      <c r="F915" s="33">
        <v>40993</v>
      </c>
      <c r="G915" s="33">
        <v>19908</v>
      </c>
      <c r="H915" s="33">
        <v>3585</v>
      </c>
      <c r="I915" s="14">
        <v>62057</v>
      </c>
      <c r="J915" s="50">
        <v>3.7667090531278105E-2</v>
      </c>
      <c r="K915" s="16">
        <v>2.7348566640346776</v>
      </c>
    </row>
    <row r="916" spans="1:11">
      <c r="A916" s="13"/>
      <c r="B916" s="14"/>
      <c r="C916" s="14"/>
      <c r="D916" s="14"/>
      <c r="E916" s="14"/>
      <c r="F916" s="33"/>
      <c r="G916" s="33"/>
      <c r="H916" s="33"/>
      <c r="I916" s="14"/>
      <c r="J916" s="50"/>
      <c r="K916" s="16"/>
    </row>
    <row r="917" spans="1:11">
      <c r="A917" s="13"/>
      <c r="B917" s="14"/>
      <c r="C917" s="14"/>
      <c r="D917" s="14"/>
      <c r="E917" s="14"/>
      <c r="F917" s="33"/>
      <c r="G917" s="33"/>
      <c r="H917" s="33"/>
      <c r="I917" s="14"/>
      <c r="J917" s="50"/>
      <c r="K917" s="16"/>
    </row>
    <row r="918" spans="1:11">
      <c r="A918" s="11" t="s">
        <v>540</v>
      </c>
      <c r="B918" s="14"/>
      <c r="C918" s="14"/>
      <c r="D918" s="14"/>
      <c r="E918" s="14"/>
      <c r="F918" s="33"/>
      <c r="G918" s="33"/>
      <c r="H918" s="33"/>
      <c r="I918" s="14"/>
      <c r="J918" s="50"/>
      <c r="K918" s="16"/>
    </row>
    <row r="919" spans="1:11">
      <c r="A919" s="13" t="s">
        <v>541</v>
      </c>
      <c r="B919" s="5">
        <v>12655</v>
      </c>
      <c r="C919" s="14">
        <v>12037</v>
      </c>
      <c r="D919" s="14">
        <v>618</v>
      </c>
      <c r="E919" s="14">
        <v>5032</v>
      </c>
      <c r="F919" s="33">
        <v>3132</v>
      </c>
      <c r="G919" s="33">
        <v>1884</v>
      </c>
      <c r="H919" s="33">
        <v>16</v>
      </c>
      <c r="I919" s="14">
        <v>4682</v>
      </c>
      <c r="J919" s="50">
        <v>6.9554848966613667E-2</v>
      </c>
      <c r="K919" s="16">
        <v>2.5709098675779583</v>
      </c>
    </row>
    <row r="920" spans="1:11">
      <c r="A920" s="17" t="s">
        <v>542</v>
      </c>
      <c r="B920" s="6">
        <v>2423</v>
      </c>
      <c r="C920" s="18">
        <v>2423</v>
      </c>
      <c r="D920" s="18">
        <v>0</v>
      </c>
      <c r="E920" s="18">
        <v>855</v>
      </c>
      <c r="F920" s="34">
        <v>590</v>
      </c>
      <c r="G920" s="34">
        <v>227</v>
      </c>
      <c r="H920" s="34">
        <v>38</v>
      </c>
      <c r="I920" s="18">
        <v>813</v>
      </c>
      <c r="J920" s="52">
        <v>4.912280701754386E-2</v>
      </c>
      <c r="K920" s="19">
        <v>2.9803198031980318</v>
      </c>
    </row>
    <row r="921" spans="1:11">
      <c r="A921" s="13"/>
      <c r="B921" s="14"/>
      <c r="C921" s="14"/>
      <c r="D921" s="14"/>
      <c r="E921" s="14"/>
      <c r="F921" s="33"/>
      <c r="G921" s="33"/>
      <c r="H921" s="33"/>
      <c r="I921" s="14"/>
      <c r="J921" s="50"/>
      <c r="K921" s="16"/>
    </row>
    <row r="922" spans="1:11">
      <c r="A922" s="13" t="s">
        <v>33</v>
      </c>
      <c r="B922" s="5">
        <v>47002</v>
      </c>
      <c r="C922" s="14">
        <v>46268</v>
      </c>
      <c r="D922" s="14">
        <v>734</v>
      </c>
      <c r="E922" s="14">
        <v>16734</v>
      </c>
      <c r="F922" s="33">
        <v>11504</v>
      </c>
      <c r="G922" s="33">
        <v>1911</v>
      </c>
      <c r="H922" s="33">
        <v>3319</v>
      </c>
      <c r="I922" s="14">
        <v>14967</v>
      </c>
      <c r="J922" s="50">
        <v>0.10559340265328075</v>
      </c>
      <c r="K922" s="16">
        <v>3.0913342687245273</v>
      </c>
    </row>
    <row r="923" spans="1:11">
      <c r="A923" s="13" t="s">
        <v>1</v>
      </c>
      <c r="B923" s="5">
        <v>15078</v>
      </c>
      <c r="C923" s="14">
        <v>14460</v>
      </c>
      <c r="D923" s="14">
        <v>618</v>
      </c>
      <c r="E923" s="14">
        <v>5887</v>
      </c>
      <c r="F923" s="33">
        <v>3722</v>
      </c>
      <c r="G923" s="33">
        <v>2111</v>
      </c>
      <c r="H923" s="33">
        <v>54</v>
      </c>
      <c r="I923" s="14">
        <v>5495</v>
      </c>
      <c r="J923" s="50">
        <v>6.6587395957193818E-2</v>
      </c>
      <c r="K923" s="16">
        <v>2.6314831665150136</v>
      </c>
    </row>
    <row r="924" spans="1:11">
      <c r="A924" s="17"/>
      <c r="B924" s="18"/>
      <c r="C924" s="18"/>
      <c r="D924" s="18"/>
      <c r="E924" s="18"/>
      <c r="F924" s="34"/>
      <c r="G924" s="34"/>
      <c r="H924" s="34"/>
      <c r="I924" s="18"/>
      <c r="J924" s="52"/>
      <c r="K924" s="19"/>
    </row>
    <row r="925" spans="1:11">
      <c r="A925" s="13" t="s">
        <v>3</v>
      </c>
      <c r="B925" s="5">
        <v>62080</v>
      </c>
      <c r="C925" s="14">
        <v>60728</v>
      </c>
      <c r="D925" s="14">
        <v>1352</v>
      </c>
      <c r="E925" s="14">
        <v>22621</v>
      </c>
      <c r="F925" s="33">
        <v>15226</v>
      </c>
      <c r="G925" s="33">
        <v>4022</v>
      </c>
      <c r="H925" s="33">
        <v>3373</v>
      </c>
      <c r="I925" s="14">
        <v>20462</v>
      </c>
      <c r="J925" s="50">
        <v>9.5442288139339554E-2</v>
      </c>
      <c r="K925" s="16">
        <v>2.9678428306128435</v>
      </c>
    </row>
    <row r="926" spans="1:11">
      <c r="A926" s="13"/>
      <c r="B926" s="14"/>
      <c r="C926" s="14"/>
      <c r="D926" s="14"/>
      <c r="E926" s="14"/>
      <c r="F926" s="33"/>
      <c r="G926" s="33"/>
      <c r="H926" s="33"/>
      <c r="I926" s="14"/>
      <c r="J926" s="50"/>
      <c r="K926" s="16"/>
    </row>
    <row r="927" spans="1:11">
      <c r="A927" s="13"/>
      <c r="B927" s="14"/>
      <c r="C927" s="14"/>
      <c r="D927" s="14"/>
      <c r="E927" s="14"/>
      <c r="F927" s="33"/>
      <c r="G927" s="33"/>
      <c r="H927" s="33"/>
      <c r="I927" s="14"/>
      <c r="J927" s="50"/>
      <c r="K927" s="16"/>
    </row>
    <row r="928" spans="1:11">
      <c r="A928" s="26" t="s">
        <v>0</v>
      </c>
      <c r="B928" s="27">
        <v>34725516</v>
      </c>
      <c r="C928" s="28">
        <v>33904453</v>
      </c>
      <c r="D928" s="27">
        <v>821063</v>
      </c>
      <c r="E928" s="27">
        <v>12461342</v>
      </c>
      <c r="F928" s="33">
        <v>8020637</v>
      </c>
      <c r="G928" s="33">
        <v>3874858</v>
      </c>
      <c r="H928" s="33">
        <v>565847</v>
      </c>
      <c r="I928" s="27">
        <v>11685031</v>
      </c>
      <c r="J928" s="54">
        <v>6.2297543876092959E-2</v>
      </c>
      <c r="K928" s="16">
        <v>2.9015287165262977</v>
      </c>
    </row>
    <row r="929" spans="1:11">
      <c r="A929" s="26" t="s">
        <v>543</v>
      </c>
      <c r="B929" s="27">
        <v>28387895</v>
      </c>
      <c r="C929" s="28">
        <v>27749178</v>
      </c>
      <c r="D929" s="27">
        <v>638717</v>
      </c>
      <c r="E929" s="27">
        <v>10103423</v>
      </c>
      <c r="F929" s="33">
        <v>6201023</v>
      </c>
      <c r="G929" s="33">
        <v>3594425</v>
      </c>
      <c r="H929" s="33">
        <v>307975</v>
      </c>
      <c r="I929" s="27">
        <v>9586272</v>
      </c>
      <c r="J929" s="54">
        <v>5.118572190830771E-2</v>
      </c>
      <c r="K929" s="16">
        <v>2.894678765634858</v>
      </c>
    </row>
    <row r="930" spans="1:11" ht="13.5" thickBot="1">
      <c r="A930" s="1" t="s">
        <v>544</v>
      </c>
      <c r="B930" s="29">
        <v>6337621</v>
      </c>
      <c r="C930" s="29">
        <v>6155275</v>
      </c>
      <c r="D930" s="29">
        <v>182346</v>
      </c>
      <c r="E930" s="29">
        <v>2357919</v>
      </c>
      <c r="F930" s="36">
        <v>1819614</v>
      </c>
      <c r="G930" s="36">
        <v>280433</v>
      </c>
      <c r="H930" s="36">
        <v>257872</v>
      </c>
      <c r="I930" s="29">
        <v>2098759</v>
      </c>
      <c r="J930" s="55">
        <v>0.10991047614443077</v>
      </c>
      <c r="K930" s="30">
        <v>2.9328164882199435</v>
      </c>
    </row>
    <row r="931" spans="1:11">
      <c r="A931" s="31"/>
      <c r="B931" s="28"/>
      <c r="C931" s="28"/>
      <c r="D931" s="28"/>
      <c r="E931" s="28"/>
      <c r="F931" s="33"/>
      <c r="G931" s="33"/>
      <c r="H931" s="33"/>
      <c r="I931" s="28"/>
      <c r="J931" s="56"/>
      <c r="K931" s="16"/>
    </row>
    <row r="932" spans="1:11">
      <c r="A932" s="31" t="s">
        <v>2</v>
      </c>
      <c r="B932" s="32">
        <v>34725516</v>
      </c>
      <c r="C932" s="28">
        <v>33904453</v>
      </c>
      <c r="D932" s="32">
        <v>821063</v>
      </c>
      <c r="E932" s="32">
        <v>12461342</v>
      </c>
      <c r="F932" s="33">
        <v>8020637</v>
      </c>
      <c r="G932" s="33">
        <v>3874858</v>
      </c>
      <c r="H932" s="33">
        <v>565847</v>
      </c>
      <c r="I932" s="32">
        <v>11685031</v>
      </c>
      <c r="J932" s="57">
        <v>6.2297543876092959E-2</v>
      </c>
      <c r="K932" s="16">
        <v>2.9015287165262977</v>
      </c>
    </row>
    <row r="933" spans="1:11">
      <c r="I933" s="32"/>
      <c r="J933" s="15"/>
      <c r="K933" s="16"/>
    </row>
  </sheetData>
  <mergeCells count="3">
    <mergeCell ref="B1:K1"/>
    <mergeCell ref="B3:D3"/>
    <mergeCell ref="E3:J3"/>
  </mergeCells>
  <printOptions gridLines="1"/>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pane xSplit="1" ySplit="4" topLeftCell="B33" activePane="bottomRight" state="frozen"/>
      <selection pane="topRight" activeCell="B1" sqref="B1"/>
      <selection pane="bottomLeft" activeCell="A5" sqref="A5"/>
      <selection pane="bottomRight" activeCell="C48" sqref="C48"/>
    </sheetView>
  </sheetViews>
  <sheetFormatPr defaultRowHeight="12.75"/>
  <cols>
    <col min="1" max="1" width="13.85546875" bestFit="1" customWidth="1"/>
    <col min="3" max="3" width="10.5703125" bestFit="1" customWidth="1"/>
    <col min="9" max="9" width="9.5703125" bestFit="1" customWidth="1"/>
    <col min="11" max="11" width="11.28515625" customWidth="1"/>
  </cols>
  <sheetData>
    <row r="1" spans="1:11">
      <c r="A1" s="38" t="s">
        <v>547</v>
      </c>
      <c r="B1" s="92" t="s">
        <v>635</v>
      </c>
      <c r="C1" s="92"/>
      <c r="D1" s="92"/>
      <c r="E1" s="92"/>
      <c r="F1" s="92"/>
      <c r="G1" s="92"/>
      <c r="H1" s="92"/>
      <c r="I1" s="92"/>
      <c r="J1" s="92"/>
      <c r="K1" s="92"/>
    </row>
    <row r="2" spans="1:11">
      <c r="A2" s="37"/>
      <c r="B2" s="40"/>
      <c r="C2" s="40"/>
      <c r="D2" s="40"/>
      <c r="E2" s="40"/>
      <c r="F2" s="40"/>
      <c r="G2" s="40"/>
      <c r="H2" s="40"/>
      <c r="I2" s="40"/>
      <c r="J2" s="40"/>
      <c r="K2" s="40"/>
    </row>
    <row r="3" spans="1:11" ht="12.75" customHeight="1">
      <c r="A3" s="59"/>
      <c r="B3" s="90" t="s">
        <v>607</v>
      </c>
      <c r="C3" s="91"/>
      <c r="D3" s="91"/>
      <c r="E3" s="93" t="s">
        <v>612</v>
      </c>
      <c r="F3" s="94"/>
      <c r="G3" s="94"/>
      <c r="H3" s="94"/>
      <c r="I3" s="94"/>
      <c r="J3" s="94"/>
      <c r="K3" s="66"/>
    </row>
    <row r="4" spans="1:11" ht="38.25">
      <c r="A4" s="60" t="s">
        <v>619</v>
      </c>
      <c r="B4" s="61" t="s">
        <v>609</v>
      </c>
      <c r="C4" s="62" t="s">
        <v>610</v>
      </c>
      <c r="D4" s="62" t="s">
        <v>611</v>
      </c>
      <c r="E4" s="63" t="s">
        <v>609</v>
      </c>
      <c r="F4" s="64" t="s">
        <v>617</v>
      </c>
      <c r="G4" s="64" t="s">
        <v>618</v>
      </c>
      <c r="H4" s="64" t="s">
        <v>613</v>
      </c>
      <c r="I4" s="64" t="s">
        <v>614</v>
      </c>
      <c r="J4" s="64" t="s">
        <v>616</v>
      </c>
      <c r="K4" s="65" t="s">
        <v>615</v>
      </c>
    </row>
    <row r="5" spans="1:11">
      <c r="A5" s="87" t="s">
        <v>548</v>
      </c>
      <c r="B5" s="88">
        <v>1467892</v>
      </c>
      <c r="C5" s="14">
        <v>1437906</v>
      </c>
      <c r="D5" s="14">
        <v>29986</v>
      </c>
      <c r="E5" s="14">
        <v>552872</v>
      </c>
      <c r="F5" s="33">
        <v>338009</v>
      </c>
      <c r="G5" s="33">
        <v>207168</v>
      </c>
      <c r="H5" s="33">
        <v>7695</v>
      </c>
      <c r="I5" s="14">
        <v>530273</v>
      </c>
      <c r="J5" s="50">
        <v>4.0875645719081449E-2</v>
      </c>
      <c r="K5" s="16">
        <v>2.711633441642324</v>
      </c>
    </row>
    <row r="6" spans="1:11">
      <c r="A6" s="82" t="s">
        <v>549</v>
      </c>
      <c r="B6" s="85">
        <v>1248</v>
      </c>
      <c r="C6" s="22">
        <v>1241</v>
      </c>
      <c r="D6" s="22">
        <v>7</v>
      </c>
      <c r="E6" s="22">
        <v>1596</v>
      </c>
      <c r="F6" s="35">
        <v>960</v>
      </c>
      <c r="G6" s="35">
        <v>582</v>
      </c>
      <c r="H6" s="35">
        <v>54</v>
      </c>
      <c r="I6" s="22">
        <v>491</v>
      </c>
      <c r="J6" s="53">
        <v>0.69235588972431072</v>
      </c>
      <c r="K6" s="23">
        <v>2.5274949083503055</v>
      </c>
    </row>
    <row r="7" spans="1:11">
      <c r="A7" s="82" t="s">
        <v>550</v>
      </c>
      <c r="B7" s="85">
        <v>36656</v>
      </c>
      <c r="C7" s="22">
        <v>32150</v>
      </c>
      <c r="D7" s="22">
        <v>4506</v>
      </c>
      <c r="E7" s="22">
        <v>15977</v>
      </c>
      <c r="F7" s="35">
        <v>13481</v>
      </c>
      <c r="G7" s="35">
        <v>997</v>
      </c>
      <c r="H7" s="35">
        <v>1499</v>
      </c>
      <c r="I7" s="22">
        <v>13299</v>
      </c>
      <c r="J7" s="53">
        <v>0.16761594792514237</v>
      </c>
      <c r="K7" s="23">
        <v>2.4174749981201593</v>
      </c>
    </row>
    <row r="8" spans="1:11">
      <c r="A8" s="82" t="s">
        <v>551</v>
      </c>
      <c r="B8" s="85">
        <v>209389</v>
      </c>
      <c r="C8" s="22">
        <v>203610</v>
      </c>
      <c r="D8" s="22">
        <v>5779</v>
      </c>
      <c r="E8" s="22">
        <v>88319</v>
      </c>
      <c r="F8" s="35">
        <v>57027</v>
      </c>
      <c r="G8" s="35">
        <v>17457</v>
      </c>
      <c r="H8" s="35">
        <v>13835</v>
      </c>
      <c r="I8" s="22">
        <v>81719</v>
      </c>
      <c r="J8" s="53">
        <v>7.4729106987171501E-2</v>
      </c>
      <c r="K8" s="23">
        <v>2.4915870238255486</v>
      </c>
    </row>
    <row r="9" spans="1:11">
      <c r="A9" s="82" t="s">
        <v>552</v>
      </c>
      <c r="B9" s="85">
        <v>42651</v>
      </c>
      <c r="C9" s="22">
        <v>42208</v>
      </c>
      <c r="D9" s="22">
        <v>443</v>
      </c>
      <c r="E9" s="22">
        <v>24382</v>
      </c>
      <c r="F9" s="35">
        <v>21233</v>
      </c>
      <c r="G9" s="35">
        <v>902</v>
      </c>
      <c r="H9" s="35">
        <v>2247</v>
      </c>
      <c r="I9" s="22">
        <v>17197</v>
      </c>
      <c r="J9" s="53">
        <v>0.29468460339594782</v>
      </c>
      <c r="K9" s="23">
        <v>2.4543815781822409</v>
      </c>
    </row>
    <row r="10" spans="1:11">
      <c r="A10" s="82" t="s">
        <v>553</v>
      </c>
      <c r="B10" s="85">
        <v>19538</v>
      </c>
      <c r="C10" s="22">
        <v>19172</v>
      </c>
      <c r="D10" s="22">
        <v>366</v>
      </c>
      <c r="E10" s="22">
        <v>6921</v>
      </c>
      <c r="F10" s="35">
        <v>5327</v>
      </c>
      <c r="G10" s="35">
        <v>850</v>
      </c>
      <c r="H10" s="35">
        <v>744</v>
      </c>
      <c r="I10" s="22">
        <v>6216</v>
      </c>
      <c r="J10" s="53">
        <v>0.10186389250108366</v>
      </c>
      <c r="K10" s="23">
        <v>3.0842985842985842</v>
      </c>
    </row>
    <row r="11" spans="1:11">
      <c r="A11" s="82" t="s">
        <v>554</v>
      </c>
      <c r="B11" s="85">
        <v>984256</v>
      </c>
      <c r="C11" s="22">
        <v>973274</v>
      </c>
      <c r="D11" s="22">
        <v>10982</v>
      </c>
      <c r="E11" s="22">
        <v>366691</v>
      </c>
      <c r="F11" s="35">
        <v>272814</v>
      </c>
      <c r="G11" s="35">
        <v>86355</v>
      </c>
      <c r="H11" s="35">
        <v>7522</v>
      </c>
      <c r="I11" s="22">
        <v>352298</v>
      </c>
      <c r="J11" s="53">
        <v>3.925103152245351E-2</v>
      </c>
      <c r="K11" s="23">
        <v>2.7626441251440541</v>
      </c>
    </row>
    <row r="12" spans="1:11">
      <c r="A12" s="82" t="s">
        <v>555</v>
      </c>
      <c r="B12" s="85">
        <v>27744</v>
      </c>
      <c r="C12" s="22">
        <v>23931</v>
      </c>
      <c r="D12" s="22">
        <v>3813</v>
      </c>
      <c r="E12" s="22">
        <v>10600</v>
      </c>
      <c r="F12" s="35">
        <v>6473</v>
      </c>
      <c r="G12" s="35">
        <v>1442</v>
      </c>
      <c r="H12" s="35">
        <v>2685</v>
      </c>
      <c r="I12" s="22">
        <v>9337</v>
      </c>
      <c r="J12" s="53">
        <v>0.11915094339622642</v>
      </c>
      <c r="K12" s="23">
        <v>2.563028810110314</v>
      </c>
    </row>
    <row r="13" spans="1:11">
      <c r="A13" s="82" t="s">
        <v>556</v>
      </c>
      <c r="B13" s="85">
        <v>166195</v>
      </c>
      <c r="C13" s="22">
        <v>164976</v>
      </c>
      <c r="D13" s="22">
        <v>1219</v>
      </c>
      <c r="E13" s="22">
        <v>76345</v>
      </c>
      <c r="F13" s="35">
        <v>63392</v>
      </c>
      <c r="G13" s="35">
        <v>8660</v>
      </c>
      <c r="H13" s="35">
        <v>4293</v>
      </c>
      <c r="I13" s="22">
        <v>62411</v>
      </c>
      <c r="J13" s="53">
        <v>0.1825135896260397</v>
      </c>
      <c r="K13" s="23">
        <v>2.6433801733668743</v>
      </c>
    </row>
    <row r="14" spans="1:11">
      <c r="A14" s="82" t="s">
        <v>557</v>
      </c>
      <c r="B14" s="85">
        <v>837256</v>
      </c>
      <c r="C14" s="22">
        <v>819590</v>
      </c>
      <c r="D14" s="22">
        <v>17666</v>
      </c>
      <c r="E14" s="22">
        <v>279945</v>
      </c>
      <c r="F14" s="35">
        <v>193362</v>
      </c>
      <c r="G14" s="35">
        <v>73079</v>
      </c>
      <c r="H14" s="35">
        <v>13504</v>
      </c>
      <c r="I14" s="22">
        <v>260026</v>
      </c>
      <c r="J14" s="53">
        <v>7.1153262247941565E-2</v>
      </c>
      <c r="K14" s="23">
        <v>3.1519540353656943</v>
      </c>
    </row>
    <row r="15" spans="1:11">
      <c r="A15" s="82" t="s">
        <v>558</v>
      </c>
      <c r="B15" s="85">
        <v>26974</v>
      </c>
      <c r="C15" s="22">
        <v>26608</v>
      </c>
      <c r="D15" s="22">
        <v>366</v>
      </c>
      <c r="E15" s="22">
        <v>10119</v>
      </c>
      <c r="F15" s="35">
        <v>7295</v>
      </c>
      <c r="G15" s="35">
        <v>1412</v>
      </c>
      <c r="H15" s="35">
        <v>1412</v>
      </c>
      <c r="I15" s="22">
        <v>9268</v>
      </c>
      <c r="J15" s="53">
        <v>8.4099219290443714E-2</v>
      </c>
      <c r="K15" s="23">
        <v>2.8709538195943032</v>
      </c>
    </row>
    <row r="16" spans="1:11">
      <c r="A16" s="82" t="s">
        <v>559</v>
      </c>
      <c r="B16" s="85">
        <v>129468</v>
      </c>
      <c r="C16" s="22">
        <v>124960</v>
      </c>
      <c r="D16" s="22">
        <v>4508</v>
      </c>
      <c r="E16" s="22">
        <v>57530</v>
      </c>
      <c r="F16" s="35">
        <v>41012</v>
      </c>
      <c r="G16" s="35">
        <v>10526</v>
      </c>
      <c r="H16" s="35">
        <v>5992</v>
      </c>
      <c r="I16" s="22">
        <v>52612</v>
      </c>
      <c r="J16" s="53">
        <v>8.5485833478185308E-2</v>
      </c>
      <c r="K16" s="23">
        <v>2.3751235459590969</v>
      </c>
    </row>
    <row r="17" spans="1:11">
      <c r="A17" s="82" t="s">
        <v>560</v>
      </c>
      <c r="B17" s="85">
        <v>149041</v>
      </c>
      <c r="C17" s="22">
        <v>138034</v>
      </c>
      <c r="D17" s="22">
        <v>11007</v>
      </c>
      <c r="E17" s="22">
        <v>45860</v>
      </c>
      <c r="F17" s="35">
        <v>28552</v>
      </c>
      <c r="G17" s="35">
        <v>9658</v>
      </c>
      <c r="H17" s="35">
        <v>7650</v>
      </c>
      <c r="I17" s="22">
        <v>41036</v>
      </c>
      <c r="J17" s="53">
        <v>0.10518970780636722</v>
      </c>
      <c r="K17" s="23">
        <v>3.363729408324398</v>
      </c>
    </row>
    <row r="18" spans="1:11">
      <c r="A18" s="82" t="s">
        <v>561</v>
      </c>
      <c r="B18" s="85">
        <v>18461</v>
      </c>
      <c r="C18" s="22">
        <v>18130</v>
      </c>
      <c r="D18" s="22">
        <v>331</v>
      </c>
      <c r="E18" s="22">
        <v>9168</v>
      </c>
      <c r="F18" s="35">
        <v>5724</v>
      </c>
      <c r="G18" s="35">
        <v>924</v>
      </c>
      <c r="H18" s="35">
        <v>2520</v>
      </c>
      <c r="I18" s="22">
        <v>7804</v>
      </c>
      <c r="J18" s="53">
        <v>0.1487783595113438</v>
      </c>
      <c r="K18" s="23">
        <v>2.3231676063557152</v>
      </c>
    </row>
    <row r="19" spans="1:11">
      <c r="A19" s="82" t="s">
        <v>562</v>
      </c>
      <c r="B19" s="85">
        <v>707111</v>
      </c>
      <c r="C19" s="22">
        <v>674857</v>
      </c>
      <c r="D19" s="22">
        <v>32254</v>
      </c>
      <c r="E19" s="22">
        <v>242803</v>
      </c>
      <c r="F19" s="35">
        <v>175018</v>
      </c>
      <c r="G19" s="35">
        <v>44974</v>
      </c>
      <c r="H19" s="35">
        <v>22811</v>
      </c>
      <c r="I19" s="22">
        <v>218729</v>
      </c>
      <c r="J19" s="53">
        <v>9.9150339987561939E-2</v>
      </c>
      <c r="K19" s="23">
        <v>3.0853567656780765</v>
      </c>
    </row>
    <row r="20" spans="1:11">
      <c r="A20" s="82" t="s">
        <v>563</v>
      </c>
      <c r="B20" s="85">
        <v>136710</v>
      </c>
      <c r="C20" s="22">
        <v>114864</v>
      </c>
      <c r="D20" s="22">
        <v>21846</v>
      </c>
      <c r="E20" s="22">
        <v>38301</v>
      </c>
      <c r="F20" s="35">
        <v>29219</v>
      </c>
      <c r="G20" s="35">
        <v>7031</v>
      </c>
      <c r="H20" s="35">
        <v>2051</v>
      </c>
      <c r="I20" s="22">
        <v>36048</v>
      </c>
      <c r="J20" s="53">
        <v>5.8823529411764698E-2</v>
      </c>
      <c r="K20" s="23">
        <v>3.1864181091877497</v>
      </c>
    </row>
    <row r="21" spans="1:11">
      <c r="A21" s="82" t="s">
        <v>564</v>
      </c>
      <c r="B21" s="85">
        <v>61492</v>
      </c>
      <c r="C21" s="22">
        <v>60321</v>
      </c>
      <c r="D21" s="22">
        <v>1171</v>
      </c>
      <c r="E21" s="22">
        <v>32968</v>
      </c>
      <c r="F21" s="35">
        <v>21523</v>
      </c>
      <c r="G21" s="35">
        <v>1905</v>
      </c>
      <c r="H21" s="35">
        <v>9540</v>
      </c>
      <c r="I21" s="22">
        <v>24407</v>
      </c>
      <c r="J21" s="53">
        <v>0.25967604950254791</v>
      </c>
      <c r="K21" s="23">
        <v>2.4714631048469702</v>
      </c>
    </row>
    <row r="22" spans="1:11">
      <c r="A22" s="82" t="s">
        <v>565</v>
      </c>
      <c r="B22" s="85">
        <v>33828</v>
      </c>
      <c r="C22" s="22">
        <v>25037</v>
      </c>
      <c r="D22" s="22">
        <v>8791</v>
      </c>
      <c r="E22" s="22">
        <v>12169</v>
      </c>
      <c r="F22" s="35">
        <v>8754</v>
      </c>
      <c r="G22" s="35">
        <v>1026</v>
      </c>
      <c r="H22" s="35">
        <v>2389</v>
      </c>
      <c r="I22" s="22">
        <v>9770</v>
      </c>
      <c r="J22" s="53">
        <v>0.1971402744679103</v>
      </c>
      <c r="K22" s="23">
        <v>2.5626407369498465</v>
      </c>
    </row>
    <row r="23" spans="1:11">
      <c r="A23" s="82" t="s">
        <v>566</v>
      </c>
      <c r="B23" s="85">
        <v>9756914</v>
      </c>
      <c r="C23" s="22">
        <v>9583092</v>
      </c>
      <c r="D23" s="22">
        <v>173822</v>
      </c>
      <c r="E23" s="22">
        <v>3312205</v>
      </c>
      <c r="F23" s="35">
        <v>1868104</v>
      </c>
      <c r="G23" s="35">
        <v>1387054</v>
      </c>
      <c r="H23" s="35">
        <v>57047</v>
      </c>
      <c r="I23" s="22">
        <v>3157248</v>
      </c>
      <c r="J23" s="53">
        <v>4.6783638090033677E-2</v>
      </c>
      <c r="K23" s="23">
        <v>3.0352674227681828</v>
      </c>
    </row>
    <row r="24" spans="1:11">
      <c r="A24" s="82" t="s">
        <v>567</v>
      </c>
      <c r="B24" s="85">
        <v>130641</v>
      </c>
      <c r="C24" s="22">
        <v>123207</v>
      </c>
      <c r="D24" s="22">
        <v>7434</v>
      </c>
      <c r="E24" s="22">
        <v>42300</v>
      </c>
      <c r="F24" s="35">
        <v>33818</v>
      </c>
      <c r="G24" s="35">
        <v>5157</v>
      </c>
      <c r="H24" s="35">
        <v>3325</v>
      </c>
      <c r="I24" s="22">
        <v>37655</v>
      </c>
      <c r="J24" s="53">
        <v>0.10981087470449173</v>
      </c>
      <c r="K24" s="23">
        <v>3.2719957508962954</v>
      </c>
    </row>
    <row r="25" spans="1:11">
      <c r="A25" s="82" t="s">
        <v>568</v>
      </c>
      <c r="B25" s="85">
        <v>247342</v>
      </c>
      <c r="C25" s="22">
        <v>236508</v>
      </c>
      <c r="D25" s="22">
        <v>10834</v>
      </c>
      <c r="E25" s="22">
        <v>106985</v>
      </c>
      <c r="F25" s="35">
        <v>74392</v>
      </c>
      <c r="G25" s="35">
        <v>30507</v>
      </c>
      <c r="H25" s="35">
        <v>2086</v>
      </c>
      <c r="I25" s="22">
        <v>101690</v>
      </c>
      <c r="J25" s="53">
        <v>4.9492919568163762E-2</v>
      </c>
      <c r="K25" s="23">
        <v>2.3257744124299342</v>
      </c>
    </row>
    <row r="26" spans="1:11">
      <c r="A26" s="82" t="s">
        <v>569</v>
      </c>
      <c r="B26" s="85">
        <v>17612</v>
      </c>
      <c r="C26" s="22">
        <v>16403</v>
      </c>
      <c r="D26" s="22">
        <v>1209</v>
      </c>
      <c r="E26" s="22">
        <v>9246</v>
      </c>
      <c r="F26" s="35">
        <v>6334</v>
      </c>
      <c r="G26" s="35">
        <v>659</v>
      </c>
      <c r="H26" s="35">
        <v>2253</v>
      </c>
      <c r="I26" s="22">
        <v>6945</v>
      </c>
      <c r="J26" s="53">
        <v>0.24886437378325763</v>
      </c>
      <c r="K26" s="23">
        <v>2.3618430525557956</v>
      </c>
    </row>
    <row r="27" spans="1:11">
      <c r="A27" s="82" t="s">
        <v>570</v>
      </c>
      <c r="B27" s="85">
        <v>87764</v>
      </c>
      <c r="C27" s="22">
        <v>85585</v>
      </c>
      <c r="D27" s="22">
        <v>2179</v>
      </c>
      <c r="E27" s="22">
        <v>38012</v>
      </c>
      <c r="F27" s="35">
        <v>27690</v>
      </c>
      <c r="G27" s="35">
        <v>4954</v>
      </c>
      <c r="H27" s="35">
        <v>5368</v>
      </c>
      <c r="I27" s="22">
        <v>33860</v>
      </c>
      <c r="J27" s="53">
        <v>0.1092286646322214</v>
      </c>
      <c r="K27" s="23">
        <v>2.527613703484938</v>
      </c>
    </row>
    <row r="28" spans="1:11">
      <c r="A28" s="82" t="s">
        <v>571</v>
      </c>
      <c r="B28" s="85">
        <v>225946</v>
      </c>
      <c r="C28" s="22">
        <v>221678</v>
      </c>
      <c r="D28" s="22">
        <v>4268</v>
      </c>
      <c r="E28" s="22">
        <v>71457</v>
      </c>
      <c r="F28" s="35">
        <v>53167</v>
      </c>
      <c r="G28" s="35">
        <v>12980</v>
      </c>
      <c r="H28" s="35">
        <v>5310</v>
      </c>
      <c r="I28" s="22">
        <v>66040</v>
      </c>
      <c r="J28" s="53">
        <v>7.5807828484263262E-2</v>
      </c>
      <c r="K28" s="23">
        <v>3.3567231980617809</v>
      </c>
    </row>
    <row r="29" spans="1:11">
      <c r="A29" s="82" t="s">
        <v>572</v>
      </c>
      <c r="B29" s="85">
        <v>9456</v>
      </c>
      <c r="C29" s="22">
        <v>9063</v>
      </c>
      <c r="D29" s="22">
        <v>393</v>
      </c>
      <c r="E29" s="22">
        <v>4881</v>
      </c>
      <c r="F29" s="35">
        <v>3511</v>
      </c>
      <c r="G29" s="35">
        <v>262</v>
      </c>
      <c r="H29" s="35">
        <v>1108</v>
      </c>
      <c r="I29" s="22">
        <v>3836</v>
      </c>
      <c r="J29" s="53">
        <v>0.21409547223929523</v>
      </c>
      <c r="K29" s="23">
        <v>2.3626173096976015</v>
      </c>
    </row>
    <row r="30" spans="1:11">
      <c r="A30" s="82" t="s">
        <v>573</v>
      </c>
      <c r="B30" s="85">
        <v>13478</v>
      </c>
      <c r="C30" s="22">
        <v>13098</v>
      </c>
      <c r="D30" s="22">
        <v>380</v>
      </c>
      <c r="E30" s="22">
        <v>12302</v>
      </c>
      <c r="F30" s="35">
        <v>5652</v>
      </c>
      <c r="G30" s="35">
        <v>5684</v>
      </c>
      <c r="H30" s="35">
        <v>966</v>
      </c>
      <c r="I30" s="22">
        <v>5240</v>
      </c>
      <c r="J30" s="53">
        <v>0.5740529995122744</v>
      </c>
      <c r="K30" s="23">
        <v>2.4996183206106872</v>
      </c>
    </row>
    <row r="31" spans="1:11">
      <c r="A31" s="82" t="s">
        <v>574</v>
      </c>
      <c r="B31" s="85">
        <v>410276</v>
      </c>
      <c r="C31" s="22">
        <v>388812</v>
      </c>
      <c r="D31" s="22">
        <v>21464</v>
      </c>
      <c r="E31" s="22">
        <v>134193</v>
      </c>
      <c r="F31" s="35">
        <v>93500</v>
      </c>
      <c r="G31" s="35">
        <v>35042</v>
      </c>
      <c r="H31" s="35">
        <v>5651</v>
      </c>
      <c r="I31" s="22">
        <v>123051</v>
      </c>
      <c r="J31" s="53">
        <v>8.3029666227001406E-2</v>
      </c>
      <c r="K31" s="23">
        <v>3.1597630250871589</v>
      </c>
    </row>
    <row r="32" spans="1:11">
      <c r="A32" s="82" t="s">
        <v>575</v>
      </c>
      <c r="B32" s="85">
        <v>128683</v>
      </c>
      <c r="C32" s="22">
        <v>123499</v>
      </c>
      <c r="D32" s="22">
        <v>5184</v>
      </c>
      <c r="E32" s="22">
        <v>50508</v>
      </c>
      <c r="F32" s="35">
        <v>37414</v>
      </c>
      <c r="G32" s="35">
        <v>9224</v>
      </c>
      <c r="H32" s="35">
        <v>3870</v>
      </c>
      <c r="I32" s="22">
        <v>46592</v>
      </c>
      <c r="J32" s="53">
        <v>7.753227211530847E-2</v>
      </c>
      <c r="K32" s="23">
        <v>2.6506481799450547</v>
      </c>
    </row>
    <row r="33" spans="1:11">
      <c r="A33" s="82" t="s">
        <v>576</v>
      </c>
      <c r="B33" s="85">
        <v>95277</v>
      </c>
      <c r="C33" s="22">
        <v>94281</v>
      </c>
      <c r="D33" s="22">
        <v>996</v>
      </c>
      <c r="E33" s="22">
        <v>46908</v>
      </c>
      <c r="F33" s="35">
        <v>39491</v>
      </c>
      <c r="G33" s="35">
        <v>4015</v>
      </c>
      <c r="H33" s="35">
        <v>3402</v>
      </c>
      <c r="I33" s="22">
        <v>38461</v>
      </c>
      <c r="J33" s="53">
        <v>0.18007589323782724</v>
      </c>
      <c r="K33" s="23">
        <v>2.4513403187644629</v>
      </c>
    </row>
    <row r="34" spans="1:11">
      <c r="A34" s="82" t="s">
        <v>577</v>
      </c>
      <c r="B34" s="85">
        <v>2927118</v>
      </c>
      <c r="C34" s="22">
        <v>2884688</v>
      </c>
      <c r="D34" s="22">
        <v>42430</v>
      </c>
      <c r="E34" s="22">
        <v>996832</v>
      </c>
      <c r="F34" s="35">
        <v>632726</v>
      </c>
      <c r="G34" s="35">
        <v>331248</v>
      </c>
      <c r="H34" s="35">
        <v>32858</v>
      </c>
      <c r="I34" s="22">
        <v>955565</v>
      </c>
      <c r="J34" s="53">
        <v>4.1398149337099933E-2</v>
      </c>
      <c r="K34" s="23">
        <v>3.0188296976134539</v>
      </c>
    </row>
    <row r="35" spans="1:11">
      <c r="A35" s="82" t="s">
        <v>578</v>
      </c>
      <c r="B35" s="85">
        <v>283703</v>
      </c>
      <c r="C35" s="22">
        <v>280576</v>
      </c>
      <c r="D35" s="22">
        <v>3127</v>
      </c>
      <c r="E35" s="22">
        <v>123434</v>
      </c>
      <c r="F35" s="35">
        <v>98281</v>
      </c>
      <c r="G35" s="35">
        <v>20586</v>
      </c>
      <c r="H35" s="35">
        <v>4567</v>
      </c>
      <c r="I35" s="22">
        <v>108107</v>
      </c>
      <c r="J35" s="53">
        <v>0.12417162208143623</v>
      </c>
      <c r="K35" s="23">
        <v>2.5953546023846745</v>
      </c>
    </row>
    <row r="36" spans="1:11">
      <c r="A36" s="82" t="s">
        <v>579</v>
      </c>
      <c r="B36" s="85">
        <v>20722</v>
      </c>
      <c r="C36" s="22">
        <v>20509</v>
      </c>
      <c r="D36" s="22">
        <v>213</v>
      </c>
      <c r="E36" s="22">
        <v>13944</v>
      </c>
      <c r="F36" s="35">
        <v>11044</v>
      </c>
      <c r="G36" s="35">
        <v>833</v>
      </c>
      <c r="H36" s="35">
        <v>2067</v>
      </c>
      <c r="I36" s="22">
        <v>8966</v>
      </c>
      <c r="J36" s="53">
        <v>0.35699942627653469</v>
      </c>
      <c r="K36" s="23">
        <v>2.2874191389694403</v>
      </c>
    </row>
    <row r="37" spans="1:11">
      <c r="A37" s="82" t="s">
        <v>580</v>
      </c>
      <c r="B37" s="85">
        <v>1730219</v>
      </c>
      <c r="C37" s="22">
        <v>1694600</v>
      </c>
      <c r="D37" s="22">
        <v>35619</v>
      </c>
      <c r="E37" s="22">
        <v>637852</v>
      </c>
      <c r="F37" s="35">
        <v>448155</v>
      </c>
      <c r="G37" s="35">
        <v>108703</v>
      </c>
      <c r="H37" s="35">
        <v>80994</v>
      </c>
      <c r="I37" s="22">
        <v>550718</v>
      </c>
      <c r="J37" s="53">
        <v>0.13660535672852009</v>
      </c>
      <c r="K37" s="23">
        <v>3.0770739289436699</v>
      </c>
    </row>
    <row r="38" spans="1:11">
      <c r="A38" s="82" t="s">
        <v>581</v>
      </c>
      <c r="B38" s="7">
        <v>1307189</v>
      </c>
      <c r="C38" s="22">
        <v>1282099</v>
      </c>
      <c r="D38" s="22">
        <v>25090</v>
      </c>
      <c r="E38" s="22">
        <v>500943</v>
      </c>
      <c r="F38" s="35">
        <v>350140</v>
      </c>
      <c r="G38" s="35">
        <v>135537</v>
      </c>
      <c r="H38" s="35">
        <v>15266</v>
      </c>
      <c r="I38" s="22">
        <v>474138</v>
      </c>
      <c r="J38" s="53">
        <v>5.3509081871590182E-2</v>
      </c>
      <c r="K38" s="23">
        <v>2.7040629521362978</v>
      </c>
    </row>
    <row r="39" spans="1:11">
      <c r="A39" s="82" t="s">
        <v>582</v>
      </c>
      <c r="B39" s="7">
        <v>55330</v>
      </c>
      <c r="C39" s="22">
        <v>54883</v>
      </c>
      <c r="D39" s="22">
        <v>447</v>
      </c>
      <c r="E39" s="22">
        <v>17497</v>
      </c>
      <c r="F39" s="35">
        <v>14503</v>
      </c>
      <c r="G39" s="35">
        <v>2128</v>
      </c>
      <c r="H39" s="35">
        <v>866</v>
      </c>
      <c r="I39" s="22">
        <v>16740</v>
      </c>
      <c r="J39" s="53">
        <v>4.3264559638795219E-2</v>
      </c>
      <c r="K39" s="23">
        <v>3.2785543608124255</v>
      </c>
    </row>
    <row r="40" spans="1:11">
      <c r="A40" s="82" t="s">
        <v>583</v>
      </c>
      <c r="B40" s="7">
        <v>1825379</v>
      </c>
      <c r="C40" s="22">
        <v>1780677</v>
      </c>
      <c r="D40" s="22">
        <v>44702</v>
      </c>
      <c r="E40" s="22">
        <v>623219</v>
      </c>
      <c r="F40" s="35">
        <v>462071</v>
      </c>
      <c r="G40" s="35">
        <v>119285</v>
      </c>
      <c r="H40" s="35">
        <v>41863</v>
      </c>
      <c r="I40" s="22">
        <v>547545</v>
      </c>
      <c r="J40" s="53">
        <v>0.12142441100159013</v>
      </c>
      <c r="K40" s="23">
        <v>3.2521107854148976</v>
      </c>
    </row>
    <row r="41" spans="1:11">
      <c r="A41" s="82" t="s">
        <v>584</v>
      </c>
      <c r="B41" s="7">
        <v>2927216</v>
      </c>
      <c r="C41" s="22">
        <v>2829733</v>
      </c>
      <c r="D41" s="22">
        <v>97483</v>
      </c>
      <c r="E41" s="22">
        <v>1079722</v>
      </c>
      <c r="F41" s="35">
        <v>657833</v>
      </c>
      <c r="G41" s="35">
        <v>375502</v>
      </c>
      <c r="H41" s="35">
        <v>46387</v>
      </c>
      <c r="I41" s="22">
        <v>1024492</v>
      </c>
      <c r="J41" s="53">
        <v>5.1152055806957718E-2</v>
      </c>
      <c r="K41" s="23">
        <v>2.7620840377474885</v>
      </c>
    </row>
    <row r="42" spans="1:11">
      <c r="A42" s="82" t="s">
        <v>585</v>
      </c>
      <c r="B42" s="85">
        <v>782599</v>
      </c>
      <c r="C42" s="22">
        <v>761964</v>
      </c>
      <c r="D42" s="22">
        <v>20635</v>
      </c>
      <c r="E42" s="22">
        <v>354811</v>
      </c>
      <c r="F42" s="35">
        <v>115239</v>
      </c>
      <c r="G42" s="35">
        <v>239000</v>
      </c>
      <c r="H42" s="35">
        <v>572</v>
      </c>
      <c r="I42" s="22">
        <v>334085</v>
      </c>
      <c r="J42" s="53">
        <v>5.8414197981460553E-2</v>
      </c>
      <c r="K42" s="23">
        <v>2.2807489112052322</v>
      </c>
    </row>
    <row r="43" spans="1:11">
      <c r="A43" s="82" t="s">
        <v>586</v>
      </c>
      <c r="B43" s="7">
        <v>612295</v>
      </c>
      <c r="C43" s="22">
        <v>594514</v>
      </c>
      <c r="D43" s="22">
        <v>17781</v>
      </c>
      <c r="E43" s="22">
        <v>202396</v>
      </c>
      <c r="F43" s="35">
        <v>153091</v>
      </c>
      <c r="G43" s="35">
        <v>40289</v>
      </c>
      <c r="H43" s="35">
        <v>9016</v>
      </c>
      <c r="I43" s="22">
        <v>191780</v>
      </c>
      <c r="J43" s="53">
        <v>5.2451629478843458E-2</v>
      </c>
      <c r="K43" s="23">
        <v>3.0999791427677548</v>
      </c>
    </row>
    <row r="44" spans="1:11">
      <c r="A44" s="82" t="s">
        <v>587</v>
      </c>
      <c r="B44" s="7">
        <v>254583</v>
      </c>
      <c r="C44" s="22">
        <v>238821</v>
      </c>
      <c r="D44" s="22">
        <v>15762</v>
      </c>
      <c r="E44" s="22">
        <v>106811</v>
      </c>
      <c r="F44" s="35">
        <v>76746</v>
      </c>
      <c r="G44" s="35">
        <v>18984</v>
      </c>
      <c r="H44" s="35">
        <v>11081</v>
      </c>
      <c r="I44" s="22">
        <v>95628</v>
      </c>
      <c r="J44" s="53">
        <v>0.10469895422756084</v>
      </c>
      <c r="K44" s="23">
        <v>2.4973961601204668</v>
      </c>
    </row>
    <row r="45" spans="1:11">
      <c r="A45" s="82" t="s">
        <v>588</v>
      </c>
      <c r="B45" s="7">
        <v>704014</v>
      </c>
      <c r="C45" s="22">
        <v>694077</v>
      </c>
      <c r="D45" s="22">
        <v>9937</v>
      </c>
      <c r="E45" s="22">
        <v>265041</v>
      </c>
      <c r="F45" s="35">
        <v>175758</v>
      </c>
      <c r="G45" s="35">
        <v>85857</v>
      </c>
      <c r="H45" s="35">
        <v>3426</v>
      </c>
      <c r="I45" s="22">
        <v>256233</v>
      </c>
      <c r="J45" s="53">
        <v>3.3232594202406422E-2</v>
      </c>
      <c r="K45" s="23">
        <v>2.7087728746882722</v>
      </c>
    </row>
    <row r="46" spans="1:11">
      <c r="A46" s="82" t="s">
        <v>589</v>
      </c>
      <c r="B46" s="7">
        <v>407828</v>
      </c>
      <c r="C46" s="22">
        <v>390710</v>
      </c>
      <c r="D46" s="22">
        <v>17118</v>
      </c>
      <c r="E46" s="22">
        <v>145152</v>
      </c>
      <c r="F46" s="35">
        <v>94772</v>
      </c>
      <c r="G46" s="35">
        <v>42069</v>
      </c>
      <c r="H46" s="35">
        <v>8311</v>
      </c>
      <c r="I46" s="22">
        <v>137758</v>
      </c>
      <c r="J46" s="53">
        <v>5.0939704585537919E-2</v>
      </c>
      <c r="K46" s="23">
        <v>2.8362055198246199</v>
      </c>
    </row>
    <row r="47" spans="1:11">
      <c r="A47" s="82" t="s">
        <v>590</v>
      </c>
      <c r="B47" s="7">
        <v>1693752</v>
      </c>
      <c r="C47" s="22">
        <v>1663806</v>
      </c>
      <c r="D47" s="22">
        <v>29946</v>
      </c>
      <c r="E47" s="22">
        <v>596482</v>
      </c>
      <c r="F47" s="35">
        <v>385624</v>
      </c>
      <c r="G47" s="35">
        <v>191375</v>
      </c>
      <c r="H47" s="35">
        <v>19483</v>
      </c>
      <c r="I47" s="22">
        <v>579229</v>
      </c>
      <c r="J47" s="53">
        <v>2.8924594539315521E-2</v>
      </c>
      <c r="K47" s="23">
        <v>2.8724494112000607</v>
      </c>
    </row>
    <row r="48" spans="1:11">
      <c r="A48" s="82" t="s">
        <v>591</v>
      </c>
      <c r="B48" s="7">
        <v>255368</v>
      </c>
      <c r="C48" s="22">
        <v>245390</v>
      </c>
      <c r="D48" s="22">
        <v>9978</v>
      </c>
      <c r="E48" s="22">
        <v>100031</v>
      </c>
      <c r="F48" s="35">
        <v>72602</v>
      </c>
      <c r="G48" s="35">
        <v>20280</v>
      </c>
      <c r="H48" s="35">
        <v>7149</v>
      </c>
      <c r="I48" s="22">
        <v>91716</v>
      </c>
      <c r="J48" s="53">
        <v>8.3124231488238637E-2</v>
      </c>
      <c r="K48" s="23">
        <v>2.6755418901827381</v>
      </c>
    </row>
    <row r="49" spans="1:11">
      <c r="A49" s="82" t="s">
        <v>592</v>
      </c>
      <c r="B49" s="7">
        <v>170782</v>
      </c>
      <c r="C49" s="22">
        <v>167678</v>
      </c>
      <c r="D49" s="22">
        <v>3104</v>
      </c>
      <c r="E49" s="22">
        <v>71535</v>
      </c>
      <c r="F49" s="35">
        <v>50383</v>
      </c>
      <c r="G49" s="35">
        <v>11005</v>
      </c>
      <c r="H49" s="35">
        <v>10147</v>
      </c>
      <c r="I49" s="22">
        <v>65697</v>
      </c>
      <c r="J49" s="53">
        <v>8.1610400503250163E-2</v>
      </c>
      <c r="K49" s="23">
        <v>2.5522931031858378</v>
      </c>
    </row>
    <row r="50" spans="1:11">
      <c r="A50" s="82" t="s">
        <v>593</v>
      </c>
      <c r="B50" s="7">
        <v>3555</v>
      </c>
      <c r="C50" s="22">
        <v>3520</v>
      </c>
      <c r="D50" s="22">
        <v>35</v>
      </c>
      <c r="E50" s="22">
        <v>2244</v>
      </c>
      <c r="F50" s="35">
        <v>1939</v>
      </c>
      <c r="G50" s="35">
        <v>109</v>
      </c>
      <c r="H50" s="35">
        <v>196</v>
      </c>
      <c r="I50" s="22">
        <v>1515</v>
      </c>
      <c r="J50" s="53">
        <v>0.32486631016042788</v>
      </c>
      <c r="K50" s="23">
        <v>2.3234323432343236</v>
      </c>
    </row>
    <row r="51" spans="1:11">
      <c r="A51" s="82" t="s">
        <v>594</v>
      </c>
      <c r="B51" s="7">
        <v>44491</v>
      </c>
      <c r="C51" s="22">
        <v>43820</v>
      </c>
      <c r="D51" s="22">
        <v>671</v>
      </c>
      <c r="E51" s="22">
        <v>22327</v>
      </c>
      <c r="F51" s="35">
        <v>16221</v>
      </c>
      <c r="G51" s="35">
        <v>2580</v>
      </c>
      <c r="H51" s="35">
        <v>3526</v>
      </c>
      <c r="I51" s="22">
        <v>18687</v>
      </c>
      <c r="J51" s="53">
        <v>0.16303130738567653</v>
      </c>
      <c r="K51" s="23">
        <v>2.3449456841654626</v>
      </c>
    </row>
    <row r="52" spans="1:11">
      <c r="A52" s="82" t="s">
        <v>595</v>
      </c>
      <c r="B52" s="7">
        <v>407882</v>
      </c>
      <c r="C52" s="22">
        <v>392451</v>
      </c>
      <c r="D52" s="22">
        <v>15431</v>
      </c>
      <c r="E52" s="22">
        <v>140957</v>
      </c>
      <c r="F52" s="35">
        <v>106675</v>
      </c>
      <c r="G52" s="35">
        <v>29709</v>
      </c>
      <c r="H52" s="35">
        <v>4573</v>
      </c>
      <c r="I52" s="22">
        <v>134890</v>
      </c>
      <c r="J52" s="53">
        <v>4.304149492398391E-2</v>
      </c>
      <c r="K52" s="23">
        <v>2.9094150789532209</v>
      </c>
    </row>
    <row r="53" spans="1:11">
      <c r="A53" s="82" t="s">
        <v>596</v>
      </c>
      <c r="B53" s="7">
        <v>467139</v>
      </c>
      <c r="C53" s="22">
        <v>456035</v>
      </c>
      <c r="D53" s="22">
        <v>11104</v>
      </c>
      <c r="E53" s="22">
        <v>190148</v>
      </c>
      <c r="F53" s="35">
        <v>145022</v>
      </c>
      <c r="G53" s="35">
        <v>33788</v>
      </c>
      <c r="H53" s="35">
        <v>11338</v>
      </c>
      <c r="I53" s="22">
        <v>177250</v>
      </c>
      <c r="J53" s="53">
        <v>6.7831373456465491E-2</v>
      </c>
      <c r="K53" s="23">
        <v>2.5728349788434413</v>
      </c>
    </row>
    <row r="54" spans="1:11">
      <c r="A54" s="82" t="s">
        <v>597</v>
      </c>
      <c r="B54" s="7">
        <v>478283</v>
      </c>
      <c r="C54" s="22">
        <v>471231</v>
      </c>
      <c r="D54" s="22">
        <v>7052</v>
      </c>
      <c r="E54" s="22">
        <v>160145</v>
      </c>
      <c r="F54" s="35">
        <v>124748</v>
      </c>
      <c r="G54" s="35">
        <v>26660</v>
      </c>
      <c r="H54" s="35">
        <v>8737</v>
      </c>
      <c r="I54" s="22">
        <v>152050</v>
      </c>
      <c r="J54" s="53">
        <v>5.0547940928533514E-2</v>
      </c>
      <c r="K54" s="23">
        <v>3.0991844787898719</v>
      </c>
    </row>
    <row r="55" spans="1:11">
      <c r="A55" s="82" t="s">
        <v>598</v>
      </c>
      <c r="B55" s="7">
        <v>83018</v>
      </c>
      <c r="C55" s="22">
        <v>81722</v>
      </c>
      <c r="D55" s="22">
        <v>1296</v>
      </c>
      <c r="E55" s="22">
        <v>29555</v>
      </c>
      <c r="F55" s="35">
        <v>22008</v>
      </c>
      <c r="G55" s="35">
        <v>5916</v>
      </c>
      <c r="H55" s="35">
        <v>1631</v>
      </c>
      <c r="I55" s="22">
        <v>27966</v>
      </c>
      <c r="J55" s="53">
        <v>5.3764168499407884E-2</v>
      </c>
      <c r="K55" s="23">
        <v>2.9221912322105412</v>
      </c>
    </row>
    <row r="56" spans="1:11">
      <c r="A56" s="82" t="s">
        <v>599</v>
      </c>
      <c r="B56" s="7">
        <v>57847</v>
      </c>
      <c r="C56" s="22">
        <v>56870</v>
      </c>
      <c r="D56" s="22">
        <v>977</v>
      </c>
      <c r="E56" s="22">
        <v>24070</v>
      </c>
      <c r="F56" s="35">
        <v>15230</v>
      </c>
      <c r="G56" s="35">
        <v>2875</v>
      </c>
      <c r="H56" s="35">
        <v>5965</v>
      </c>
      <c r="I56" s="22">
        <v>21396</v>
      </c>
      <c r="J56" s="53">
        <v>0.1110926464478604</v>
      </c>
      <c r="K56" s="23">
        <v>2.6579734529818659</v>
      </c>
    </row>
    <row r="57" spans="1:11">
      <c r="A57" s="82" t="s">
        <v>600</v>
      </c>
      <c r="B57" s="7">
        <v>13273</v>
      </c>
      <c r="C57" s="22">
        <v>12983</v>
      </c>
      <c r="D57" s="22">
        <v>290</v>
      </c>
      <c r="E57" s="22">
        <v>8114</v>
      </c>
      <c r="F57" s="35">
        <v>5482</v>
      </c>
      <c r="G57" s="35">
        <v>323</v>
      </c>
      <c r="H57" s="35">
        <v>2309</v>
      </c>
      <c r="I57" s="22">
        <v>5682</v>
      </c>
      <c r="J57" s="53">
        <v>0.29972886369238355</v>
      </c>
      <c r="K57" s="23">
        <v>2.2849348820837734</v>
      </c>
    </row>
    <row r="58" spans="1:11">
      <c r="A58" s="82" t="s">
        <v>601</v>
      </c>
      <c r="B58" s="85">
        <v>385769</v>
      </c>
      <c r="C58" s="22">
        <v>379999</v>
      </c>
      <c r="D58" s="22">
        <v>5770</v>
      </c>
      <c r="E58" s="22">
        <v>123885</v>
      </c>
      <c r="F58" s="35">
        <v>96587</v>
      </c>
      <c r="G58" s="35">
        <v>16839</v>
      </c>
      <c r="H58" s="35">
        <v>10459</v>
      </c>
      <c r="I58" s="22">
        <v>114151</v>
      </c>
      <c r="J58" s="53">
        <v>7.8572870000403597E-2</v>
      </c>
      <c r="K58" s="23">
        <v>3.3289152088023757</v>
      </c>
    </row>
    <row r="59" spans="1:11">
      <c r="A59" s="82" t="s">
        <v>602</v>
      </c>
      <c r="B59" s="7">
        <v>56177</v>
      </c>
      <c r="C59" s="22">
        <v>51263</v>
      </c>
      <c r="D59" s="22">
        <v>4914</v>
      </c>
      <c r="E59" s="22">
        <v>29195</v>
      </c>
      <c r="F59" s="35">
        <v>23207</v>
      </c>
      <c r="G59" s="35">
        <v>2346</v>
      </c>
      <c r="H59" s="35">
        <v>3642</v>
      </c>
      <c r="I59" s="22">
        <v>21365</v>
      </c>
      <c r="J59" s="53">
        <v>0.26819660900839187</v>
      </c>
      <c r="K59" s="23">
        <v>2.3993915282003275</v>
      </c>
    </row>
    <row r="60" spans="1:11">
      <c r="A60" s="82" t="s">
        <v>603</v>
      </c>
      <c r="B60" s="7">
        <v>784632</v>
      </c>
      <c r="C60" s="22">
        <v>772603</v>
      </c>
      <c r="D60" s="22">
        <v>12029</v>
      </c>
      <c r="E60" s="22">
        <v>262687</v>
      </c>
      <c r="F60" s="35">
        <v>198260</v>
      </c>
      <c r="G60" s="35">
        <v>52482</v>
      </c>
      <c r="H60" s="35">
        <v>11945</v>
      </c>
      <c r="I60" s="22">
        <v>252603</v>
      </c>
      <c r="J60" s="53">
        <v>3.8387891292679117E-2</v>
      </c>
      <c r="K60" s="23">
        <v>3.0585662086356851</v>
      </c>
    </row>
    <row r="61" spans="1:11">
      <c r="A61" s="82" t="s">
        <v>604</v>
      </c>
      <c r="B61" s="7">
        <v>180798</v>
      </c>
      <c r="C61" s="22">
        <v>173064</v>
      </c>
      <c r="D61" s="22">
        <v>7734</v>
      </c>
      <c r="E61" s="22">
        <v>65732</v>
      </c>
      <c r="F61" s="35">
        <v>42174</v>
      </c>
      <c r="G61" s="35">
        <v>19994</v>
      </c>
      <c r="H61" s="35">
        <v>3564</v>
      </c>
      <c r="I61" s="22">
        <v>63086</v>
      </c>
      <c r="J61" s="53">
        <v>4.0254366214324835E-2</v>
      </c>
      <c r="K61" s="23">
        <v>2.7433027930127127</v>
      </c>
    </row>
    <row r="62" spans="1:11" ht="13.5" thickBot="1">
      <c r="A62" s="84" t="s">
        <v>605</v>
      </c>
      <c r="B62" s="86">
        <v>63349</v>
      </c>
      <c r="C62" s="49">
        <v>61989</v>
      </c>
      <c r="D62" s="49">
        <v>1360</v>
      </c>
      <c r="E62" s="49">
        <v>22889</v>
      </c>
      <c r="F62" s="36">
        <v>15506</v>
      </c>
      <c r="G62" s="36">
        <v>4111</v>
      </c>
      <c r="H62" s="36">
        <v>3272</v>
      </c>
      <c r="I62" s="49">
        <v>20686</v>
      </c>
      <c r="J62" s="51">
        <v>9.6247105596574775E-2</v>
      </c>
      <c r="K62" s="30">
        <v>2.9966644107125591</v>
      </c>
    </row>
    <row r="63" spans="1:11">
      <c r="A63" s="44"/>
      <c r="B63" s="42"/>
      <c r="C63" s="42"/>
      <c r="D63" s="42"/>
      <c r="E63" s="42"/>
      <c r="F63" s="42"/>
      <c r="G63" s="42"/>
      <c r="H63" s="42"/>
      <c r="I63" s="42"/>
      <c r="J63" s="4"/>
      <c r="K63" s="46"/>
    </row>
    <row r="64" spans="1:11">
      <c r="A64" s="10" t="s">
        <v>0</v>
      </c>
      <c r="B64" s="32">
        <v>35163609</v>
      </c>
      <c r="C64" s="28">
        <v>34338370</v>
      </c>
      <c r="D64" s="32">
        <v>825239</v>
      </c>
      <c r="E64" s="32">
        <v>12619213</v>
      </c>
      <c r="F64" s="33">
        <v>8144276</v>
      </c>
      <c r="G64" s="33">
        <v>3910898</v>
      </c>
      <c r="H64" s="33">
        <v>564039</v>
      </c>
      <c r="I64" s="32">
        <v>11803283</v>
      </c>
      <c r="J64" s="50">
        <v>6.4657756390988877E-2</v>
      </c>
      <c r="K64" s="16">
        <v>2.9092219512147595</v>
      </c>
    </row>
    <row r="66" spans="2:11">
      <c r="B66" s="39"/>
      <c r="C66" s="39"/>
      <c r="D66" s="39"/>
      <c r="E66" s="39"/>
      <c r="F66" s="39"/>
      <c r="G66" s="39"/>
      <c r="H66" s="39"/>
      <c r="I66" s="39"/>
      <c r="J66" s="47"/>
      <c r="K66" s="47"/>
    </row>
  </sheetData>
  <mergeCells count="3">
    <mergeCell ref="B1:K1"/>
    <mergeCell ref="B3:D3"/>
    <mergeCell ref="E3:J3"/>
  </mergeCells>
  <printOptions gridLine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4"/>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cols>
    <col min="1" max="1" width="27.28515625" style="4" bestFit="1" customWidth="1"/>
    <col min="2" max="2" width="9.85546875" style="2" bestFit="1" customWidth="1"/>
    <col min="3" max="3" width="10.5703125" style="4" bestFit="1" customWidth="1"/>
    <col min="4" max="4" width="9.140625" style="4"/>
    <col min="5" max="5" width="9.85546875" style="4" bestFit="1" customWidth="1"/>
    <col min="6" max="8" width="9.140625" style="12"/>
    <col min="9" max="9" width="9.85546875" style="4" bestFit="1" customWidth="1"/>
    <col min="10" max="10" width="9.140625" style="4"/>
    <col min="11" max="11" width="10.85546875" style="4" customWidth="1"/>
  </cols>
  <sheetData>
    <row r="1" spans="1:11">
      <c r="A1" s="38" t="s">
        <v>545</v>
      </c>
      <c r="B1" s="92" t="s">
        <v>636</v>
      </c>
      <c r="C1" s="92"/>
      <c r="D1" s="92"/>
      <c r="E1" s="92"/>
      <c r="F1" s="92"/>
      <c r="G1" s="92"/>
      <c r="H1" s="92"/>
      <c r="I1" s="92"/>
      <c r="J1" s="92"/>
      <c r="K1" s="92"/>
    </row>
    <row r="3" spans="1:11" ht="12.75" customHeight="1">
      <c r="A3" s="59"/>
      <c r="B3" s="90" t="s">
        <v>607</v>
      </c>
      <c r="C3" s="91"/>
      <c r="D3" s="91"/>
      <c r="E3" s="93" t="s">
        <v>612</v>
      </c>
      <c r="F3" s="94"/>
      <c r="G3" s="94"/>
      <c r="H3" s="94"/>
      <c r="I3" s="94"/>
      <c r="J3" s="94"/>
      <c r="K3" s="66"/>
    </row>
    <row r="4" spans="1:11" ht="38.25">
      <c r="A4" s="60" t="s">
        <v>608</v>
      </c>
      <c r="B4" s="61" t="s">
        <v>609</v>
      </c>
      <c r="C4" s="62" t="s">
        <v>610</v>
      </c>
      <c r="D4" s="62" t="s">
        <v>611</v>
      </c>
      <c r="E4" s="63" t="s">
        <v>609</v>
      </c>
      <c r="F4" s="64" t="s">
        <v>617</v>
      </c>
      <c r="G4" s="64" t="s">
        <v>618</v>
      </c>
      <c r="H4" s="64" t="s">
        <v>613</v>
      </c>
      <c r="I4" s="64" t="s">
        <v>614</v>
      </c>
      <c r="J4" s="64" t="s">
        <v>616</v>
      </c>
      <c r="K4" s="65" t="s">
        <v>615</v>
      </c>
    </row>
    <row r="5" spans="1:11">
      <c r="A5" s="11" t="s">
        <v>18</v>
      </c>
      <c r="B5" s="4"/>
      <c r="J5" s="50"/>
    </row>
    <row r="6" spans="1:11">
      <c r="A6" s="13" t="s">
        <v>19</v>
      </c>
      <c r="B6" s="5">
        <v>72612</v>
      </c>
      <c r="C6" s="14">
        <v>71584</v>
      </c>
      <c r="D6" s="14">
        <v>1028</v>
      </c>
      <c r="E6" s="14">
        <v>32011</v>
      </c>
      <c r="F6" s="33">
        <v>16942</v>
      </c>
      <c r="G6" s="33">
        <v>14817</v>
      </c>
      <c r="H6" s="33">
        <v>252</v>
      </c>
      <c r="I6" s="14">
        <v>30166</v>
      </c>
      <c r="J6" s="50">
        <v>5.76364374746181E-2</v>
      </c>
      <c r="K6" s="16">
        <v>2.373002718292117</v>
      </c>
    </row>
    <row r="7" spans="1:11">
      <c r="A7" s="13" t="s">
        <v>20</v>
      </c>
      <c r="B7" s="5">
        <v>17096</v>
      </c>
      <c r="C7" s="14">
        <v>17049</v>
      </c>
      <c r="D7" s="14">
        <v>47</v>
      </c>
      <c r="E7" s="14">
        <v>7428</v>
      </c>
      <c r="F7" s="33">
        <v>4107</v>
      </c>
      <c r="G7" s="33">
        <v>3310</v>
      </c>
      <c r="H7" s="33">
        <v>11</v>
      </c>
      <c r="I7" s="14">
        <v>7128</v>
      </c>
      <c r="J7" s="50">
        <v>4.0387722132471729E-2</v>
      </c>
      <c r="K7" s="16">
        <v>2.3918350168350169</v>
      </c>
    </row>
    <row r="8" spans="1:11">
      <c r="A8" s="13" t="s">
        <v>21</v>
      </c>
      <c r="B8" s="5">
        <v>105139</v>
      </c>
      <c r="C8" s="14">
        <v>97600</v>
      </c>
      <c r="D8" s="14">
        <v>7539</v>
      </c>
      <c r="E8" s="14">
        <v>47381</v>
      </c>
      <c r="F8" s="33">
        <v>22174</v>
      </c>
      <c r="G8" s="33">
        <v>25104</v>
      </c>
      <c r="H8" s="33">
        <v>103</v>
      </c>
      <c r="I8" s="14">
        <v>45058</v>
      </c>
      <c r="J8" s="50">
        <v>4.9028091429053837E-2</v>
      </c>
      <c r="K8" s="16">
        <v>2.1660970304940301</v>
      </c>
    </row>
    <row r="9" spans="1:11">
      <c r="A9" s="13" t="s">
        <v>22</v>
      </c>
      <c r="B9" s="5">
        <v>35229</v>
      </c>
      <c r="C9" s="14">
        <v>29860</v>
      </c>
      <c r="D9" s="14">
        <v>5369</v>
      </c>
      <c r="E9" s="14">
        <v>11750</v>
      </c>
      <c r="F9" s="33">
        <v>8590</v>
      </c>
      <c r="G9" s="33">
        <v>3126</v>
      </c>
      <c r="H9" s="33">
        <v>34</v>
      </c>
      <c r="I9" s="14">
        <v>11226</v>
      </c>
      <c r="J9" s="50">
        <v>4.4595744680851063E-2</v>
      </c>
      <c r="K9" s="16">
        <v>2.659896668448245</v>
      </c>
    </row>
    <row r="10" spans="1:11">
      <c r="A10" s="13" t="s">
        <v>23</v>
      </c>
      <c r="B10" s="5">
        <v>7376</v>
      </c>
      <c r="C10" s="14">
        <v>7307</v>
      </c>
      <c r="D10" s="14">
        <v>69</v>
      </c>
      <c r="E10" s="14">
        <v>4685</v>
      </c>
      <c r="F10" s="33">
        <v>640</v>
      </c>
      <c r="G10" s="33">
        <v>4008</v>
      </c>
      <c r="H10" s="33">
        <v>37</v>
      </c>
      <c r="I10" s="14">
        <v>4223</v>
      </c>
      <c r="J10" s="50">
        <v>9.8612593383137673E-2</v>
      </c>
      <c r="K10" s="16">
        <v>1.7302865261662326</v>
      </c>
    </row>
    <row r="11" spans="1:11">
      <c r="A11" s="13" t="s">
        <v>24</v>
      </c>
      <c r="B11" s="5">
        <v>207481</v>
      </c>
      <c r="C11" s="14">
        <v>205752</v>
      </c>
      <c r="D11" s="14">
        <v>1729</v>
      </c>
      <c r="E11" s="14">
        <v>70962</v>
      </c>
      <c r="F11" s="33">
        <v>50070</v>
      </c>
      <c r="G11" s="33">
        <v>20144</v>
      </c>
      <c r="H11" s="33">
        <v>748</v>
      </c>
      <c r="I11" s="14">
        <v>69255</v>
      </c>
      <c r="J11" s="50">
        <v>2.4055128096727826E-2</v>
      </c>
      <c r="K11" s="16">
        <v>2.9709335066060212</v>
      </c>
    </row>
    <row r="12" spans="1:11">
      <c r="A12" s="13" t="s">
        <v>25</v>
      </c>
      <c r="B12" s="5">
        <v>141263</v>
      </c>
      <c r="C12" s="14">
        <v>139050</v>
      </c>
      <c r="D12" s="14">
        <v>2213</v>
      </c>
      <c r="E12" s="14">
        <v>46590</v>
      </c>
      <c r="F12" s="33">
        <v>26918</v>
      </c>
      <c r="G12" s="33">
        <v>17368</v>
      </c>
      <c r="H12" s="33">
        <v>2304</v>
      </c>
      <c r="I12" s="14">
        <v>44930</v>
      </c>
      <c r="J12" s="50">
        <v>3.5629963511483148E-2</v>
      </c>
      <c r="K12" s="16">
        <v>3.094814155352771</v>
      </c>
    </row>
    <row r="13" spans="1:11">
      <c r="A13" s="13" t="s">
        <v>26</v>
      </c>
      <c r="B13" s="5">
        <v>76332</v>
      </c>
      <c r="C13" s="14">
        <v>75970</v>
      </c>
      <c r="D13" s="14">
        <v>362</v>
      </c>
      <c r="E13" s="14">
        <v>27894</v>
      </c>
      <c r="F13" s="33">
        <v>22574</v>
      </c>
      <c r="G13" s="33">
        <v>4859</v>
      </c>
      <c r="H13" s="33">
        <v>461</v>
      </c>
      <c r="I13" s="14">
        <v>27204</v>
      </c>
      <c r="J13" s="50">
        <v>2.4736502473650245E-2</v>
      </c>
      <c r="K13" s="16">
        <v>2.7926040288192913</v>
      </c>
    </row>
    <row r="14" spans="1:11">
      <c r="A14" s="13" t="s">
        <v>27</v>
      </c>
      <c r="B14" s="5">
        <v>43184</v>
      </c>
      <c r="C14" s="14">
        <v>43080</v>
      </c>
      <c r="D14" s="14">
        <v>104</v>
      </c>
      <c r="E14" s="14">
        <v>13401</v>
      </c>
      <c r="F14" s="33">
        <v>10547</v>
      </c>
      <c r="G14" s="33">
        <v>2811</v>
      </c>
      <c r="H14" s="33">
        <v>43</v>
      </c>
      <c r="I14" s="14">
        <v>13163</v>
      </c>
      <c r="J14" s="50">
        <v>1.7759868666517423E-2</v>
      </c>
      <c r="K14" s="16">
        <v>3.2728101496619311</v>
      </c>
    </row>
    <row r="15" spans="1:11">
      <c r="A15" s="13" t="s">
        <v>28</v>
      </c>
      <c r="B15" s="5">
        <v>397440</v>
      </c>
      <c r="C15" s="14">
        <v>389941</v>
      </c>
      <c r="D15" s="14">
        <v>7499</v>
      </c>
      <c r="E15" s="14">
        <v>160545</v>
      </c>
      <c r="F15" s="33">
        <v>78898</v>
      </c>
      <c r="G15" s="33">
        <v>81164</v>
      </c>
      <c r="H15" s="33">
        <v>483</v>
      </c>
      <c r="I15" s="14">
        <v>151310</v>
      </c>
      <c r="J15" s="50">
        <v>5.7522812918496369E-2</v>
      </c>
      <c r="K15" s="16">
        <v>2.5770999933910517</v>
      </c>
    </row>
    <row r="16" spans="1:11">
      <c r="A16" s="13" t="s">
        <v>29</v>
      </c>
      <c r="B16" s="5">
        <v>10893</v>
      </c>
      <c r="C16" s="14">
        <v>10891</v>
      </c>
      <c r="D16" s="14">
        <v>2</v>
      </c>
      <c r="E16" s="14">
        <v>3876</v>
      </c>
      <c r="F16" s="33">
        <v>3775</v>
      </c>
      <c r="G16" s="33">
        <v>95</v>
      </c>
      <c r="H16" s="33">
        <v>6</v>
      </c>
      <c r="I16" s="14">
        <v>3802</v>
      </c>
      <c r="J16" s="50">
        <v>1.9091847265221878E-2</v>
      </c>
      <c r="K16" s="16">
        <v>2.8645449763282484</v>
      </c>
    </row>
    <row r="17" spans="1:11">
      <c r="A17" s="13" t="s">
        <v>30</v>
      </c>
      <c r="B17" s="5">
        <v>66464</v>
      </c>
      <c r="C17" s="14">
        <v>66197</v>
      </c>
      <c r="D17" s="14">
        <v>267</v>
      </c>
      <c r="E17" s="14">
        <v>24885</v>
      </c>
      <c r="F17" s="33">
        <v>18721</v>
      </c>
      <c r="G17" s="33">
        <v>5729</v>
      </c>
      <c r="H17" s="33">
        <v>435</v>
      </c>
      <c r="I17" s="14">
        <v>24175</v>
      </c>
      <c r="J17" s="50">
        <v>2.8531243721117139E-2</v>
      </c>
      <c r="K17" s="16">
        <v>2.7382419855222335</v>
      </c>
    </row>
    <row r="18" spans="1:11">
      <c r="A18" s="13" t="s">
        <v>31</v>
      </c>
      <c r="B18" s="5">
        <v>81342</v>
      </c>
      <c r="C18" s="14">
        <v>80564</v>
      </c>
      <c r="D18" s="14">
        <v>778</v>
      </c>
      <c r="E18" s="14">
        <v>31724</v>
      </c>
      <c r="F18" s="33">
        <v>21165</v>
      </c>
      <c r="G18" s="33">
        <v>9659</v>
      </c>
      <c r="H18" s="33">
        <v>900</v>
      </c>
      <c r="I18" s="14">
        <v>30752</v>
      </c>
      <c r="J18" s="50">
        <v>3.0639263648972386E-2</v>
      </c>
      <c r="K18" s="16">
        <v>2.6197970863683664</v>
      </c>
    </row>
    <row r="19" spans="1:11">
      <c r="A19" s="17" t="s">
        <v>32</v>
      </c>
      <c r="B19" s="6">
        <v>68383</v>
      </c>
      <c r="C19" s="18">
        <v>67993</v>
      </c>
      <c r="D19" s="18">
        <v>390</v>
      </c>
      <c r="E19" s="18">
        <v>19711</v>
      </c>
      <c r="F19" s="34">
        <v>15153</v>
      </c>
      <c r="G19" s="34">
        <v>3619</v>
      </c>
      <c r="H19" s="34">
        <v>939</v>
      </c>
      <c r="I19" s="18">
        <v>19311</v>
      </c>
      <c r="J19" s="52">
        <v>2.0293237278676882E-2</v>
      </c>
      <c r="K19" s="19">
        <v>3.5209466107399927</v>
      </c>
    </row>
    <row r="20" spans="1:11">
      <c r="A20" s="13"/>
      <c r="B20" s="14"/>
      <c r="C20" s="14"/>
      <c r="D20" s="14"/>
      <c r="E20" s="14"/>
      <c r="F20" s="33"/>
      <c r="G20" s="33"/>
      <c r="H20" s="33"/>
      <c r="I20" s="14"/>
      <c r="J20" s="50"/>
      <c r="K20" s="16"/>
    </row>
    <row r="21" spans="1:11">
      <c r="A21" s="13" t="s">
        <v>33</v>
      </c>
      <c r="B21" s="5">
        <v>137658</v>
      </c>
      <c r="C21" s="14">
        <v>135068</v>
      </c>
      <c r="D21" s="14">
        <v>2590</v>
      </c>
      <c r="E21" s="14">
        <v>50029</v>
      </c>
      <c r="F21" s="33">
        <v>37735</v>
      </c>
      <c r="G21" s="33">
        <v>11355</v>
      </c>
      <c r="H21" s="33">
        <v>939</v>
      </c>
      <c r="I21" s="14">
        <v>48570</v>
      </c>
      <c r="J21" s="50">
        <v>2.9163085410461934E-2</v>
      </c>
      <c r="K21" s="16">
        <v>2.7808935556928147</v>
      </c>
    </row>
    <row r="22" spans="1:11">
      <c r="A22" s="13" t="s">
        <v>1</v>
      </c>
      <c r="B22" s="7">
        <v>1330234</v>
      </c>
      <c r="C22" s="14">
        <v>1302838</v>
      </c>
      <c r="D22" s="14">
        <v>27396</v>
      </c>
      <c r="E22" s="14">
        <v>502843</v>
      </c>
      <c r="F22" s="33">
        <v>300274</v>
      </c>
      <c r="G22" s="33">
        <v>195813</v>
      </c>
      <c r="H22" s="33">
        <v>6756</v>
      </c>
      <c r="I22" s="14">
        <v>481703</v>
      </c>
      <c r="J22" s="50">
        <v>4.2040955129135735E-2</v>
      </c>
      <c r="K22" s="16">
        <v>2.7046499606604071</v>
      </c>
    </row>
    <row r="23" spans="1:11">
      <c r="A23" s="17"/>
      <c r="B23" s="18"/>
      <c r="C23" s="18"/>
      <c r="D23" s="18"/>
      <c r="E23" s="18"/>
      <c r="F23" s="34"/>
      <c r="G23" s="34"/>
      <c r="H23" s="34"/>
      <c r="I23" s="18"/>
      <c r="J23" s="52"/>
      <c r="K23" s="19"/>
    </row>
    <row r="24" spans="1:11">
      <c r="A24" s="13" t="s">
        <v>3</v>
      </c>
      <c r="B24" s="8">
        <v>1467892</v>
      </c>
      <c r="C24" s="14">
        <v>1437906</v>
      </c>
      <c r="D24" s="14">
        <v>29986</v>
      </c>
      <c r="E24" s="14">
        <v>552872</v>
      </c>
      <c r="F24" s="33">
        <v>338009</v>
      </c>
      <c r="G24" s="33">
        <v>207168</v>
      </c>
      <c r="H24" s="33">
        <v>7695</v>
      </c>
      <c r="I24" s="14">
        <v>530273</v>
      </c>
      <c r="J24" s="50">
        <v>4.0875645719081449E-2</v>
      </c>
      <c r="K24" s="16">
        <v>2.711633441642324</v>
      </c>
    </row>
    <row r="25" spans="1:11">
      <c r="A25" s="13"/>
      <c r="B25" s="14"/>
      <c r="C25" s="14"/>
      <c r="D25" s="14"/>
      <c r="E25" s="14"/>
      <c r="F25" s="33"/>
      <c r="G25" s="33"/>
      <c r="H25" s="33"/>
      <c r="I25" s="14"/>
      <c r="J25" s="50"/>
      <c r="K25" s="16"/>
    </row>
    <row r="26" spans="1:11">
      <c r="A26" s="13"/>
      <c r="B26" s="14"/>
      <c r="C26" s="14"/>
      <c r="D26" s="14"/>
      <c r="E26" s="14"/>
      <c r="F26" s="33"/>
      <c r="G26" s="33"/>
      <c r="H26" s="33"/>
      <c r="I26" s="14"/>
      <c r="J26" s="50"/>
      <c r="K26" s="16"/>
    </row>
    <row r="27" spans="1:11">
      <c r="A27" s="11" t="s">
        <v>34</v>
      </c>
      <c r="B27" s="18"/>
      <c r="C27" s="18"/>
      <c r="D27" s="18"/>
      <c r="E27" s="18"/>
      <c r="F27" s="34"/>
      <c r="G27" s="34"/>
      <c r="H27" s="34"/>
      <c r="I27" s="18"/>
      <c r="J27" s="52"/>
      <c r="K27" s="19"/>
    </row>
    <row r="28" spans="1:11">
      <c r="A28" s="20" t="s">
        <v>3</v>
      </c>
      <c r="B28" s="8">
        <v>1248</v>
      </c>
      <c r="C28" s="14">
        <v>1241</v>
      </c>
      <c r="D28" s="14">
        <v>7</v>
      </c>
      <c r="E28" s="14">
        <v>1596</v>
      </c>
      <c r="F28" s="33">
        <v>960</v>
      </c>
      <c r="G28" s="33">
        <v>582</v>
      </c>
      <c r="H28" s="33">
        <v>54</v>
      </c>
      <c r="I28" s="14">
        <v>491</v>
      </c>
      <c r="J28" s="50">
        <v>0.69235588972431072</v>
      </c>
      <c r="K28" s="16">
        <v>2.5274949083503055</v>
      </c>
    </row>
    <row r="29" spans="1:11">
      <c r="A29" s="13"/>
      <c r="B29" s="14"/>
      <c r="C29" s="14"/>
      <c r="D29" s="14"/>
      <c r="E29" s="14"/>
      <c r="F29" s="33"/>
      <c r="G29" s="33"/>
      <c r="H29" s="33"/>
      <c r="I29" s="14"/>
      <c r="J29" s="50"/>
      <c r="K29" s="16"/>
    </row>
    <row r="30" spans="1:11">
      <c r="A30" s="13"/>
      <c r="B30" s="14"/>
      <c r="C30" s="14"/>
      <c r="D30" s="14"/>
      <c r="E30" s="14"/>
      <c r="F30" s="33"/>
      <c r="G30" s="33"/>
      <c r="H30" s="33"/>
      <c r="I30" s="14"/>
      <c r="J30" s="50"/>
      <c r="K30" s="16"/>
    </row>
    <row r="31" spans="1:11">
      <c r="A31" s="11" t="s">
        <v>35</v>
      </c>
      <c r="B31" s="14"/>
      <c r="C31" s="14"/>
      <c r="D31" s="14"/>
      <c r="E31" s="14"/>
      <c r="F31" s="33"/>
      <c r="G31" s="33"/>
      <c r="H31" s="33"/>
      <c r="I31" s="14"/>
      <c r="J31" s="50"/>
      <c r="K31" s="16"/>
    </row>
    <row r="32" spans="1:11">
      <c r="A32" s="13" t="s">
        <v>36</v>
      </c>
      <c r="B32" s="5">
        <v>202</v>
      </c>
      <c r="C32" s="14">
        <v>202</v>
      </c>
      <c r="D32" s="14">
        <v>0</v>
      </c>
      <c r="E32" s="14">
        <v>98</v>
      </c>
      <c r="F32" s="33">
        <v>92</v>
      </c>
      <c r="G32" s="33">
        <v>6</v>
      </c>
      <c r="H32" s="33">
        <v>0</v>
      </c>
      <c r="I32" s="14">
        <v>88</v>
      </c>
      <c r="J32" s="50">
        <v>0.10204081632653061</v>
      </c>
      <c r="K32" s="16">
        <v>2.2954545454545454</v>
      </c>
    </row>
    <row r="33" spans="1:11">
      <c r="A33" s="13" t="s">
        <v>37</v>
      </c>
      <c r="B33" s="5">
        <v>7499</v>
      </c>
      <c r="C33" s="14">
        <v>3331</v>
      </c>
      <c r="D33" s="14">
        <v>4168</v>
      </c>
      <c r="E33" s="14">
        <v>1343</v>
      </c>
      <c r="F33" s="33">
        <v>1129</v>
      </c>
      <c r="G33" s="33">
        <v>138</v>
      </c>
      <c r="H33" s="33">
        <v>76</v>
      </c>
      <c r="I33" s="14">
        <v>1239</v>
      </c>
      <c r="J33" s="50">
        <v>7.7438570364854797E-2</v>
      </c>
      <c r="K33" s="16">
        <v>2.6884584342211459</v>
      </c>
    </row>
    <row r="34" spans="1:11">
      <c r="A34" s="13" t="s">
        <v>38</v>
      </c>
      <c r="B34" s="5">
        <v>4175</v>
      </c>
      <c r="C34" s="14">
        <v>3918</v>
      </c>
      <c r="D34" s="14">
        <v>257</v>
      </c>
      <c r="E34" s="14">
        <v>1943</v>
      </c>
      <c r="F34" s="33">
        <v>1297</v>
      </c>
      <c r="G34" s="33">
        <v>427</v>
      </c>
      <c r="H34" s="33">
        <v>219</v>
      </c>
      <c r="I34" s="14">
        <v>1797</v>
      </c>
      <c r="J34" s="50">
        <v>7.5141533710756561E-2</v>
      </c>
      <c r="K34" s="16">
        <v>2.1803005008347247</v>
      </c>
    </row>
    <row r="35" spans="1:11">
      <c r="A35" s="13" t="s">
        <v>39</v>
      </c>
      <c r="B35" s="5">
        <v>1072</v>
      </c>
      <c r="C35" s="14">
        <v>1070</v>
      </c>
      <c r="D35" s="14">
        <v>2</v>
      </c>
      <c r="E35" s="14">
        <v>498</v>
      </c>
      <c r="F35" s="33">
        <v>301</v>
      </c>
      <c r="G35" s="33">
        <v>50</v>
      </c>
      <c r="H35" s="33">
        <v>147</v>
      </c>
      <c r="I35" s="14">
        <v>421</v>
      </c>
      <c r="J35" s="50">
        <v>0.15461847389558234</v>
      </c>
      <c r="K35" s="16">
        <v>2.5415676959619953</v>
      </c>
    </row>
    <row r="36" spans="1:11">
      <c r="A36" s="17" t="s">
        <v>40</v>
      </c>
      <c r="B36" s="6">
        <v>2405</v>
      </c>
      <c r="C36" s="18">
        <v>2404</v>
      </c>
      <c r="D36" s="18">
        <v>1</v>
      </c>
      <c r="E36" s="18">
        <v>1178</v>
      </c>
      <c r="F36" s="34">
        <v>859</v>
      </c>
      <c r="G36" s="34">
        <v>230</v>
      </c>
      <c r="H36" s="34">
        <v>89</v>
      </c>
      <c r="I36" s="18">
        <v>1064</v>
      </c>
      <c r="J36" s="52">
        <v>9.6774193548387094E-2</v>
      </c>
      <c r="K36" s="19">
        <v>2.2593984962406015</v>
      </c>
    </row>
    <row r="37" spans="1:11">
      <c r="A37" s="13"/>
      <c r="B37" s="14"/>
      <c r="C37" s="14"/>
      <c r="D37" s="14"/>
      <c r="E37" s="14"/>
      <c r="F37" s="33"/>
      <c r="G37" s="33"/>
      <c r="H37" s="33"/>
      <c r="I37" s="14"/>
      <c r="J37" s="50"/>
      <c r="K37" s="16"/>
    </row>
    <row r="38" spans="1:11">
      <c r="A38" s="13" t="s">
        <v>33</v>
      </c>
      <c r="B38" s="5">
        <v>21303</v>
      </c>
      <c r="C38" s="14">
        <v>21225</v>
      </c>
      <c r="D38" s="14">
        <v>78</v>
      </c>
      <c r="E38" s="14">
        <v>10917</v>
      </c>
      <c r="F38" s="33">
        <v>9803</v>
      </c>
      <c r="G38" s="33">
        <v>146</v>
      </c>
      <c r="H38" s="33">
        <v>968</v>
      </c>
      <c r="I38" s="14">
        <v>8690</v>
      </c>
      <c r="J38" s="50">
        <v>0.20399377118255932</v>
      </c>
      <c r="K38" s="16">
        <v>2.4424626006904488</v>
      </c>
    </row>
    <row r="39" spans="1:11">
      <c r="A39" s="13" t="s">
        <v>1</v>
      </c>
      <c r="B39" s="5">
        <v>15353</v>
      </c>
      <c r="C39" s="14">
        <v>10925</v>
      </c>
      <c r="D39" s="14">
        <v>4428</v>
      </c>
      <c r="E39" s="14">
        <v>5060</v>
      </c>
      <c r="F39" s="33">
        <v>3678</v>
      </c>
      <c r="G39" s="33">
        <v>851</v>
      </c>
      <c r="H39" s="33">
        <v>531</v>
      </c>
      <c r="I39" s="14">
        <v>4609</v>
      </c>
      <c r="J39" s="50">
        <v>8.9130434782608695E-2</v>
      </c>
      <c r="K39" s="16">
        <v>2.3703623345628118</v>
      </c>
    </row>
    <row r="40" spans="1:11">
      <c r="A40" s="17"/>
      <c r="B40" s="18"/>
      <c r="C40" s="18"/>
      <c r="D40" s="18"/>
      <c r="E40" s="18"/>
      <c r="F40" s="34"/>
      <c r="G40" s="34"/>
      <c r="H40" s="34"/>
      <c r="I40" s="18"/>
      <c r="J40" s="52"/>
      <c r="K40" s="19"/>
    </row>
    <row r="41" spans="1:11">
      <c r="A41" s="13" t="s">
        <v>3</v>
      </c>
      <c r="B41" s="8">
        <v>36656</v>
      </c>
      <c r="C41" s="14">
        <v>32150</v>
      </c>
      <c r="D41" s="14">
        <v>4506</v>
      </c>
      <c r="E41" s="14">
        <v>15977</v>
      </c>
      <c r="F41" s="33">
        <v>13481</v>
      </c>
      <c r="G41" s="33">
        <v>997</v>
      </c>
      <c r="H41" s="33">
        <v>1499</v>
      </c>
      <c r="I41" s="14">
        <v>13299</v>
      </c>
      <c r="J41" s="50">
        <v>0.16761594792514237</v>
      </c>
      <c r="K41" s="16">
        <v>2.4174749981201593</v>
      </c>
    </row>
    <row r="42" spans="1:11">
      <c r="A42" s="13"/>
      <c r="B42" s="14"/>
      <c r="C42" s="14"/>
      <c r="D42" s="14"/>
      <c r="E42" s="14"/>
      <c r="F42" s="33"/>
      <c r="G42" s="33"/>
      <c r="H42" s="33"/>
      <c r="I42" s="14"/>
      <c r="J42" s="50"/>
      <c r="K42" s="16"/>
    </row>
    <row r="43" spans="1:11">
      <c r="A43" s="13"/>
      <c r="B43" s="14"/>
      <c r="C43" s="14"/>
      <c r="D43" s="14"/>
      <c r="E43" s="14"/>
      <c r="F43" s="33"/>
      <c r="G43" s="33"/>
      <c r="H43" s="33"/>
      <c r="I43" s="14"/>
      <c r="J43" s="50"/>
      <c r="K43" s="16"/>
    </row>
    <row r="44" spans="1:11">
      <c r="A44" s="11" t="s">
        <v>41</v>
      </c>
      <c r="B44" s="14"/>
      <c r="C44" s="14"/>
      <c r="D44" s="14"/>
      <c r="E44" s="14"/>
      <c r="F44" s="33"/>
      <c r="G44" s="33"/>
      <c r="H44" s="33"/>
      <c r="I44" s="14"/>
      <c r="J44" s="50"/>
      <c r="K44" s="16"/>
    </row>
    <row r="45" spans="1:11">
      <c r="A45" s="13" t="s">
        <v>42</v>
      </c>
      <c r="B45" s="5">
        <v>1783</v>
      </c>
      <c r="C45" s="14">
        <v>1783</v>
      </c>
      <c r="D45" s="14">
        <v>0</v>
      </c>
      <c r="E45" s="14">
        <v>614</v>
      </c>
      <c r="F45" s="33">
        <v>549</v>
      </c>
      <c r="G45" s="33">
        <v>24</v>
      </c>
      <c r="H45" s="33">
        <v>41</v>
      </c>
      <c r="I45" s="14">
        <v>570</v>
      </c>
      <c r="J45" s="50">
        <v>7.1661237785016291E-2</v>
      </c>
      <c r="K45" s="16">
        <v>3.1280701754385967</v>
      </c>
    </row>
    <row r="46" spans="1:11">
      <c r="A46" s="13" t="s">
        <v>43</v>
      </c>
      <c r="B46" s="5">
        <v>67862</v>
      </c>
      <c r="C46" s="14">
        <v>64188</v>
      </c>
      <c r="D46" s="14">
        <v>3674</v>
      </c>
      <c r="E46" s="14">
        <v>27681</v>
      </c>
      <c r="F46" s="33">
        <v>14623</v>
      </c>
      <c r="G46" s="33">
        <v>11895</v>
      </c>
      <c r="H46" s="33">
        <v>1163</v>
      </c>
      <c r="I46" s="14">
        <v>26368</v>
      </c>
      <c r="J46" s="50">
        <v>4.7433257469022071E-2</v>
      </c>
      <c r="K46" s="16">
        <v>2.4343143203883497</v>
      </c>
    </row>
    <row r="47" spans="1:11">
      <c r="A47" s="13" t="s">
        <v>44</v>
      </c>
      <c r="B47" s="5">
        <v>5796</v>
      </c>
      <c r="C47" s="14">
        <v>5677</v>
      </c>
      <c r="D47" s="14">
        <v>119</v>
      </c>
      <c r="E47" s="14">
        <v>2099</v>
      </c>
      <c r="F47" s="33">
        <v>1766</v>
      </c>
      <c r="G47" s="33">
        <v>258</v>
      </c>
      <c r="H47" s="33">
        <v>75</v>
      </c>
      <c r="I47" s="14">
        <v>1948</v>
      </c>
      <c r="J47" s="50">
        <v>7.193901858027632E-2</v>
      </c>
      <c r="K47" s="16">
        <v>2.9142710472279263</v>
      </c>
    </row>
    <row r="48" spans="1:11">
      <c r="A48" s="13" t="s">
        <v>45</v>
      </c>
      <c r="B48" s="5">
        <v>13481</v>
      </c>
      <c r="C48" s="14">
        <v>12635</v>
      </c>
      <c r="D48" s="14">
        <v>846</v>
      </c>
      <c r="E48" s="14">
        <v>5485</v>
      </c>
      <c r="F48" s="33">
        <v>3099</v>
      </c>
      <c r="G48" s="33">
        <v>2004</v>
      </c>
      <c r="H48" s="33">
        <v>382</v>
      </c>
      <c r="I48" s="14">
        <v>4959</v>
      </c>
      <c r="J48" s="50">
        <v>9.5897903372835019E-2</v>
      </c>
      <c r="K48" s="16">
        <v>2.5478927203065136</v>
      </c>
    </row>
    <row r="49" spans="1:11">
      <c r="A49" s="17" t="s">
        <v>46</v>
      </c>
      <c r="B49" s="6">
        <v>26598</v>
      </c>
      <c r="C49" s="18">
        <v>26036</v>
      </c>
      <c r="D49" s="18">
        <v>562</v>
      </c>
      <c r="E49" s="18">
        <v>12574</v>
      </c>
      <c r="F49" s="34">
        <v>9033</v>
      </c>
      <c r="G49" s="34">
        <v>1162</v>
      </c>
      <c r="H49" s="34">
        <v>2379</v>
      </c>
      <c r="I49" s="18">
        <v>11704</v>
      </c>
      <c r="J49" s="52">
        <v>6.9190392874184825E-2</v>
      </c>
      <c r="K49" s="19">
        <v>2.2245386192754615</v>
      </c>
    </row>
    <row r="50" spans="1:11">
      <c r="A50" s="13"/>
      <c r="B50" s="14"/>
      <c r="C50" s="14"/>
      <c r="D50" s="14"/>
      <c r="E50" s="14"/>
      <c r="F50" s="33"/>
      <c r="G50" s="33"/>
      <c r="H50" s="33"/>
      <c r="I50" s="14"/>
      <c r="J50" s="50"/>
      <c r="K50" s="16"/>
    </row>
    <row r="51" spans="1:11">
      <c r="A51" s="13" t="s">
        <v>33</v>
      </c>
      <c r="B51" s="5">
        <v>93869</v>
      </c>
      <c r="C51" s="14">
        <v>93291</v>
      </c>
      <c r="D51" s="14">
        <v>578</v>
      </c>
      <c r="E51" s="14">
        <v>39866</v>
      </c>
      <c r="F51" s="33">
        <v>27957</v>
      </c>
      <c r="G51" s="33">
        <v>2114</v>
      </c>
      <c r="H51" s="33">
        <v>9795</v>
      </c>
      <c r="I51" s="14">
        <v>36170</v>
      </c>
      <c r="J51" s="50">
        <v>9.2710580444489044E-2</v>
      </c>
      <c r="K51" s="16">
        <v>2.5792369366878627</v>
      </c>
    </row>
    <row r="52" spans="1:11">
      <c r="A52" s="13" t="s">
        <v>1</v>
      </c>
      <c r="B52" s="5">
        <v>115520</v>
      </c>
      <c r="C52" s="14">
        <v>110319</v>
      </c>
      <c r="D52" s="14">
        <v>5201</v>
      </c>
      <c r="E52" s="14">
        <v>48453</v>
      </c>
      <c r="F52" s="33">
        <v>29070</v>
      </c>
      <c r="G52" s="33">
        <v>15343</v>
      </c>
      <c r="H52" s="33">
        <v>4040</v>
      </c>
      <c r="I52" s="14">
        <v>45549</v>
      </c>
      <c r="J52" s="50">
        <v>5.9934369388892329E-2</v>
      </c>
      <c r="K52" s="16">
        <v>2.4219851149311729</v>
      </c>
    </row>
    <row r="53" spans="1:11">
      <c r="A53" s="17"/>
      <c r="B53" s="18"/>
      <c r="C53" s="18"/>
      <c r="D53" s="18"/>
      <c r="E53" s="18"/>
      <c r="F53" s="34"/>
      <c r="G53" s="34"/>
      <c r="H53" s="34"/>
      <c r="I53" s="18"/>
      <c r="J53" s="52"/>
      <c r="K53" s="19"/>
    </row>
    <row r="54" spans="1:11">
      <c r="A54" s="13" t="s">
        <v>3</v>
      </c>
      <c r="B54" s="8">
        <v>209389</v>
      </c>
      <c r="C54" s="14">
        <v>203610</v>
      </c>
      <c r="D54" s="14">
        <v>5779</v>
      </c>
      <c r="E54" s="14">
        <v>88319</v>
      </c>
      <c r="F54" s="33">
        <v>57027</v>
      </c>
      <c r="G54" s="33">
        <v>17457</v>
      </c>
      <c r="H54" s="33">
        <v>13835</v>
      </c>
      <c r="I54" s="14">
        <v>81719</v>
      </c>
      <c r="J54" s="50">
        <v>7.4729106987171501E-2</v>
      </c>
      <c r="K54" s="16">
        <v>2.4915870238255486</v>
      </c>
    </row>
    <row r="55" spans="1:11">
      <c r="A55" s="13"/>
      <c r="B55" s="14"/>
      <c r="C55" s="14"/>
      <c r="D55" s="14"/>
      <c r="E55" s="14"/>
      <c r="F55" s="33"/>
      <c r="G55" s="33"/>
      <c r="H55" s="33"/>
      <c r="I55" s="14"/>
      <c r="J55" s="50"/>
      <c r="K55" s="16"/>
    </row>
    <row r="56" spans="1:11">
      <c r="A56" s="13"/>
      <c r="B56" s="14"/>
      <c r="C56" s="14"/>
      <c r="D56" s="14"/>
      <c r="E56" s="14"/>
      <c r="F56" s="33"/>
      <c r="G56" s="33"/>
      <c r="H56" s="33"/>
      <c r="I56" s="14"/>
      <c r="J56" s="50"/>
      <c r="K56" s="16"/>
    </row>
    <row r="57" spans="1:11">
      <c r="A57" s="11" t="s">
        <v>47</v>
      </c>
      <c r="B57" s="14"/>
      <c r="C57" s="14"/>
      <c r="D57" s="14"/>
      <c r="E57" s="14"/>
      <c r="F57" s="33"/>
      <c r="G57" s="33"/>
      <c r="H57" s="33"/>
      <c r="I57" s="14"/>
      <c r="J57" s="50"/>
      <c r="K57" s="16"/>
    </row>
    <row r="58" spans="1:11">
      <c r="A58" s="17" t="s">
        <v>4</v>
      </c>
      <c r="B58" s="6">
        <v>3450</v>
      </c>
      <c r="C58" s="18">
        <v>3437</v>
      </c>
      <c r="D58" s="18">
        <v>13</v>
      </c>
      <c r="E58" s="18">
        <v>1648</v>
      </c>
      <c r="F58" s="34">
        <v>1191</v>
      </c>
      <c r="G58" s="34">
        <v>239</v>
      </c>
      <c r="H58" s="34">
        <v>218</v>
      </c>
      <c r="I58" s="18">
        <v>1459</v>
      </c>
      <c r="J58" s="52">
        <v>0.11468446601941748</v>
      </c>
      <c r="K58" s="19">
        <v>2.3557230980123371</v>
      </c>
    </row>
    <row r="59" spans="1:11">
      <c r="A59" s="13"/>
      <c r="B59" s="14"/>
      <c r="C59" s="14"/>
      <c r="D59" s="14"/>
      <c r="E59" s="14"/>
      <c r="F59" s="33"/>
      <c r="G59" s="33"/>
      <c r="H59" s="33"/>
      <c r="I59" s="14"/>
      <c r="J59" s="50"/>
      <c r="K59" s="16"/>
    </row>
    <row r="60" spans="1:11">
      <c r="A60" s="13" t="s">
        <v>33</v>
      </c>
      <c r="B60" s="5">
        <v>39201</v>
      </c>
      <c r="C60" s="14">
        <v>38771</v>
      </c>
      <c r="D60" s="14">
        <v>430</v>
      </c>
      <c r="E60" s="14">
        <v>22734</v>
      </c>
      <c r="F60" s="33">
        <v>20042</v>
      </c>
      <c r="G60" s="33">
        <v>663</v>
      </c>
      <c r="H60" s="33">
        <v>2029</v>
      </c>
      <c r="I60" s="14">
        <v>15738</v>
      </c>
      <c r="J60" s="50">
        <v>0.30773291105832673</v>
      </c>
      <c r="K60" s="16">
        <v>2.4635277671876987</v>
      </c>
    </row>
    <row r="61" spans="1:11">
      <c r="A61" s="13" t="s">
        <v>1</v>
      </c>
      <c r="B61" s="8">
        <v>3450</v>
      </c>
      <c r="C61" s="14">
        <v>3437</v>
      </c>
      <c r="D61" s="14">
        <v>13</v>
      </c>
      <c r="E61" s="14">
        <v>1648</v>
      </c>
      <c r="F61" s="33">
        <v>1191</v>
      </c>
      <c r="G61" s="33">
        <v>239</v>
      </c>
      <c r="H61" s="33">
        <v>218</v>
      </c>
      <c r="I61" s="14">
        <v>1459</v>
      </c>
      <c r="J61" s="50">
        <v>0.11468446601941748</v>
      </c>
      <c r="K61" s="16">
        <v>2.3557230980123371</v>
      </c>
    </row>
    <row r="62" spans="1:11">
      <c r="A62" s="17"/>
      <c r="B62" s="18"/>
      <c r="C62" s="18"/>
      <c r="D62" s="18"/>
      <c r="E62" s="18"/>
      <c r="F62" s="34"/>
      <c r="G62" s="34"/>
      <c r="H62" s="34"/>
      <c r="I62" s="18"/>
      <c r="J62" s="52"/>
      <c r="K62" s="19"/>
    </row>
    <row r="63" spans="1:11">
      <c r="A63" s="13" t="s">
        <v>3</v>
      </c>
      <c r="B63" s="8">
        <v>42651</v>
      </c>
      <c r="C63" s="14">
        <v>42208</v>
      </c>
      <c r="D63" s="14">
        <v>443</v>
      </c>
      <c r="E63" s="14">
        <v>24382</v>
      </c>
      <c r="F63" s="33">
        <v>21233</v>
      </c>
      <c r="G63" s="33">
        <v>902</v>
      </c>
      <c r="H63" s="33">
        <v>2247</v>
      </c>
      <c r="I63" s="14">
        <v>17197</v>
      </c>
      <c r="J63" s="50">
        <v>0.29468460339594782</v>
      </c>
      <c r="K63" s="16">
        <v>2.4543815781822409</v>
      </c>
    </row>
    <row r="64" spans="1:11">
      <c r="A64" s="13"/>
      <c r="B64" s="14"/>
      <c r="C64" s="14"/>
      <c r="D64" s="14"/>
      <c r="E64" s="14"/>
      <c r="F64" s="33"/>
      <c r="G64" s="33"/>
      <c r="H64" s="33"/>
      <c r="I64" s="14"/>
      <c r="J64" s="50"/>
      <c r="K64" s="16"/>
    </row>
    <row r="65" spans="1:11">
      <c r="A65" s="13"/>
      <c r="B65" s="14"/>
      <c r="C65" s="14"/>
      <c r="D65" s="14"/>
      <c r="E65" s="14"/>
      <c r="F65" s="33"/>
      <c r="G65" s="33"/>
      <c r="H65" s="33"/>
      <c r="I65" s="14"/>
      <c r="J65" s="50"/>
      <c r="K65" s="16"/>
    </row>
    <row r="66" spans="1:11">
      <c r="A66" s="11" t="s">
        <v>48</v>
      </c>
      <c r="B66" s="14"/>
      <c r="C66" s="14"/>
      <c r="D66" s="14"/>
      <c r="E66" s="14"/>
      <c r="F66" s="33"/>
      <c r="G66" s="33"/>
      <c r="H66" s="33"/>
      <c r="I66" s="14"/>
      <c r="J66" s="50"/>
      <c r="K66" s="16"/>
    </row>
    <row r="67" spans="1:11">
      <c r="A67" s="13" t="s">
        <v>49</v>
      </c>
      <c r="B67" s="5">
        <v>5599</v>
      </c>
      <c r="C67" s="14">
        <v>5531</v>
      </c>
      <c r="D67" s="14">
        <v>68</v>
      </c>
      <c r="E67" s="14">
        <v>2051</v>
      </c>
      <c r="F67" s="33">
        <v>1605</v>
      </c>
      <c r="G67" s="33">
        <v>375</v>
      </c>
      <c r="H67" s="33">
        <v>71</v>
      </c>
      <c r="I67" s="14">
        <v>1929</v>
      </c>
      <c r="J67" s="50">
        <v>5.9483178937103851E-2</v>
      </c>
      <c r="K67" s="16">
        <v>2.867288750648004</v>
      </c>
    </row>
    <row r="68" spans="1:11">
      <c r="A68" s="17" t="s">
        <v>50</v>
      </c>
      <c r="B68" s="6">
        <v>3978</v>
      </c>
      <c r="C68" s="18">
        <v>3767</v>
      </c>
      <c r="D68" s="18">
        <v>211</v>
      </c>
      <c r="E68" s="18">
        <v>1058</v>
      </c>
      <c r="F68" s="34">
        <v>796</v>
      </c>
      <c r="G68" s="34">
        <v>197</v>
      </c>
      <c r="H68" s="34">
        <v>65</v>
      </c>
      <c r="I68" s="18">
        <v>995</v>
      </c>
      <c r="J68" s="52">
        <v>5.9546313799621921E-2</v>
      </c>
      <c r="K68" s="19">
        <v>3.7859296482412059</v>
      </c>
    </row>
    <row r="69" spans="1:11">
      <c r="A69" s="13"/>
      <c r="B69" s="14"/>
      <c r="C69" s="14"/>
      <c r="D69" s="14"/>
      <c r="E69" s="14"/>
      <c r="F69" s="33"/>
      <c r="G69" s="33"/>
      <c r="H69" s="33"/>
      <c r="I69" s="14"/>
      <c r="J69" s="50"/>
      <c r="K69" s="16"/>
    </row>
    <row r="70" spans="1:11">
      <c r="A70" s="13" t="s">
        <v>33</v>
      </c>
      <c r="B70" s="5">
        <v>9961</v>
      </c>
      <c r="C70" s="14">
        <v>9874</v>
      </c>
      <c r="D70" s="14">
        <v>87</v>
      </c>
      <c r="E70" s="14">
        <v>3812</v>
      </c>
      <c r="F70" s="33">
        <v>2926</v>
      </c>
      <c r="G70" s="33">
        <v>278</v>
      </c>
      <c r="H70" s="33">
        <v>608</v>
      </c>
      <c r="I70" s="14">
        <v>3292</v>
      </c>
      <c r="J70" s="50">
        <v>0.13641133263378805</v>
      </c>
      <c r="K70" s="16">
        <v>2.9993924665856624</v>
      </c>
    </row>
    <row r="71" spans="1:11">
      <c r="A71" s="13" t="s">
        <v>1</v>
      </c>
      <c r="B71" s="5">
        <v>9577</v>
      </c>
      <c r="C71" s="14">
        <v>9298</v>
      </c>
      <c r="D71" s="14">
        <v>279</v>
      </c>
      <c r="E71" s="14">
        <v>3109</v>
      </c>
      <c r="F71" s="33">
        <v>2401</v>
      </c>
      <c r="G71" s="33">
        <v>572</v>
      </c>
      <c r="H71" s="33">
        <v>136</v>
      </c>
      <c r="I71" s="14">
        <v>2924</v>
      </c>
      <c r="J71" s="50">
        <v>5.9504663879060796E-2</v>
      </c>
      <c r="K71" s="16">
        <v>3.179890560875513</v>
      </c>
    </row>
    <row r="72" spans="1:11">
      <c r="A72" s="17"/>
      <c r="B72" s="18"/>
      <c r="C72" s="18"/>
      <c r="D72" s="18"/>
      <c r="E72" s="18"/>
      <c r="F72" s="34"/>
      <c r="G72" s="34"/>
      <c r="H72" s="34"/>
      <c r="I72" s="18"/>
      <c r="J72" s="52"/>
      <c r="K72" s="19"/>
    </row>
    <row r="73" spans="1:11">
      <c r="A73" s="13" t="s">
        <v>3</v>
      </c>
      <c r="B73" s="8">
        <v>19538</v>
      </c>
      <c r="C73" s="14">
        <v>19172</v>
      </c>
      <c r="D73" s="14">
        <v>366</v>
      </c>
      <c r="E73" s="14">
        <v>6921</v>
      </c>
      <c r="F73" s="33">
        <v>5327</v>
      </c>
      <c r="G73" s="33">
        <v>850</v>
      </c>
      <c r="H73" s="33">
        <v>744</v>
      </c>
      <c r="I73" s="14">
        <v>6216</v>
      </c>
      <c r="J73" s="50">
        <v>0.10186389250108366</v>
      </c>
      <c r="K73" s="16">
        <v>3.0842985842985842</v>
      </c>
    </row>
    <row r="74" spans="1:11">
      <c r="A74" s="13"/>
      <c r="B74" s="14"/>
      <c r="C74" s="14"/>
      <c r="D74" s="14"/>
      <c r="E74" s="14"/>
      <c r="F74" s="33"/>
      <c r="G74" s="33"/>
      <c r="H74" s="33"/>
      <c r="I74" s="14"/>
      <c r="J74" s="50"/>
      <c r="K74" s="16"/>
    </row>
    <row r="75" spans="1:11">
      <c r="A75" s="13"/>
      <c r="B75" s="14"/>
      <c r="C75" s="14"/>
      <c r="D75" s="14"/>
      <c r="E75" s="14"/>
      <c r="F75" s="33"/>
      <c r="G75" s="33"/>
      <c r="H75" s="33"/>
      <c r="I75" s="14"/>
      <c r="J75" s="50"/>
      <c r="K75" s="16"/>
    </row>
    <row r="76" spans="1:11">
      <c r="A76" s="11" t="s">
        <v>51</v>
      </c>
      <c r="B76" s="14"/>
      <c r="C76" s="14"/>
      <c r="D76" s="14"/>
      <c r="E76" s="14"/>
      <c r="F76" s="33"/>
      <c r="G76" s="33"/>
      <c r="H76" s="33"/>
      <c r="I76" s="14"/>
      <c r="J76" s="50"/>
      <c r="K76" s="16"/>
    </row>
    <row r="77" spans="1:11">
      <c r="A77" s="13" t="s">
        <v>52</v>
      </c>
      <c r="B77" s="5">
        <v>98467</v>
      </c>
      <c r="C77" s="14">
        <v>97983</v>
      </c>
      <c r="D77" s="14">
        <v>484</v>
      </c>
      <c r="E77" s="14">
        <v>32703</v>
      </c>
      <c r="F77" s="33">
        <v>26838</v>
      </c>
      <c r="G77" s="33">
        <v>5559</v>
      </c>
      <c r="H77" s="33">
        <v>306</v>
      </c>
      <c r="I77" s="14">
        <v>31391</v>
      </c>
      <c r="J77" s="50">
        <v>4.0118643549521452E-2</v>
      </c>
      <c r="K77" s="16">
        <v>3.1213723678761429</v>
      </c>
    </row>
    <row r="78" spans="1:11">
      <c r="A78" s="13" t="s">
        <v>53</v>
      </c>
      <c r="B78" s="5">
        <v>33699</v>
      </c>
      <c r="C78" s="14">
        <v>33657</v>
      </c>
      <c r="D78" s="14">
        <v>42</v>
      </c>
      <c r="E78" s="14">
        <v>11234</v>
      </c>
      <c r="F78" s="33">
        <v>10183</v>
      </c>
      <c r="G78" s="33">
        <v>698</v>
      </c>
      <c r="H78" s="33">
        <v>353</v>
      </c>
      <c r="I78" s="14">
        <v>10710</v>
      </c>
      <c r="J78" s="50">
        <v>4.6644116076197256E-2</v>
      </c>
      <c r="K78" s="16">
        <v>3.1425770308123249</v>
      </c>
    </row>
    <row r="79" spans="1:11">
      <c r="A79" s="13" t="s">
        <v>54</v>
      </c>
      <c r="B79" s="5">
        <v>10907</v>
      </c>
      <c r="C79" s="14">
        <v>10885</v>
      </c>
      <c r="D79" s="14">
        <v>22</v>
      </c>
      <c r="E79" s="14">
        <v>3975</v>
      </c>
      <c r="F79" s="33">
        <v>3881</v>
      </c>
      <c r="G79" s="33">
        <v>90</v>
      </c>
      <c r="H79" s="33">
        <v>4</v>
      </c>
      <c r="I79" s="14">
        <v>3923</v>
      </c>
      <c r="J79" s="50">
        <v>1.3081761006289307E-2</v>
      </c>
      <c r="K79" s="16">
        <v>2.7746622482793781</v>
      </c>
    </row>
    <row r="80" spans="1:11">
      <c r="A80" s="13" t="s">
        <v>55</v>
      </c>
      <c r="B80" s="5">
        <v>123061</v>
      </c>
      <c r="C80" s="14">
        <v>121742</v>
      </c>
      <c r="D80" s="14">
        <v>1319</v>
      </c>
      <c r="E80" s="14">
        <v>45695</v>
      </c>
      <c r="F80" s="33">
        <v>30014</v>
      </c>
      <c r="G80" s="33">
        <v>14199</v>
      </c>
      <c r="H80" s="33">
        <v>1482</v>
      </c>
      <c r="I80" s="14">
        <v>44142</v>
      </c>
      <c r="J80" s="50">
        <v>3.3986212933581353E-2</v>
      </c>
      <c r="K80" s="16">
        <v>2.7579629377916723</v>
      </c>
    </row>
    <row r="81" spans="1:11">
      <c r="A81" s="13" t="s">
        <v>56</v>
      </c>
      <c r="B81" s="5">
        <v>42572</v>
      </c>
      <c r="C81" s="14">
        <v>42169</v>
      </c>
      <c r="D81" s="14">
        <v>403</v>
      </c>
      <c r="E81" s="14">
        <v>15500</v>
      </c>
      <c r="F81" s="33">
        <v>14592</v>
      </c>
      <c r="G81" s="33">
        <v>903</v>
      </c>
      <c r="H81" s="33">
        <v>5</v>
      </c>
      <c r="I81" s="14">
        <v>15128</v>
      </c>
      <c r="J81" s="50">
        <v>2.4E-2</v>
      </c>
      <c r="K81" s="16">
        <v>2.7874801692226336</v>
      </c>
    </row>
    <row r="82" spans="1:11">
      <c r="A82" s="13" t="s">
        <v>57</v>
      </c>
      <c r="B82" s="5">
        <v>23379</v>
      </c>
      <c r="C82" s="14">
        <v>23226</v>
      </c>
      <c r="D82" s="14">
        <v>153</v>
      </c>
      <c r="E82" s="14">
        <v>10490</v>
      </c>
      <c r="F82" s="33">
        <v>7689</v>
      </c>
      <c r="G82" s="33">
        <v>2762</v>
      </c>
      <c r="H82" s="33">
        <v>39</v>
      </c>
      <c r="I82" s="14">
        <v>10150</v>
      </c>
      <c r="J82" s="50">
        <v>3.2411820781696854E-2</v>
      </c>
      <c r="K82" s="16">
        <v>2.2882758620689656</v>
      </c>
    </row>
    <row r="83" spans="1:11">
      <c r="A83" s="13" t="s">
        <v>58</v>
      </c>
      <c r="B83" s="5">
        <v>20218</v>
      </c>
      <c r="C83" s="14">
        <v>20175</v>
      </c>
      <c r="D83" s="14">
        <v>43</v>
      </c>
      <c r="E83" s="14">
        <v>6859</v>
      </c>
      <c r="F83" s="33">
        <v>5850</v>
      </c>
      <c r="G83" s="33">
        <v>1005</v>
      </c>
      <c r="H83" s="33">
        <v>4</v>
      </c>
      <c r="I83" s="14">
        <v>6654</v>
      </c>
      <c r="J83" s="50">
        <v>2.9887738737425281E-2</v>
      </c>
      <c r="K83" s="16">
        <v>3.0320108205590621</v>
      </c>
    </row>
    <row r="84" spans="1:11">
      <c r="A84" s="13" t="s">
        <v>59</v>
      </c>
      <c r="B84" s="5">
        <v>24150</v>
      </c>
      <c r="C84" s="14">
        <v>24024</v>
      </c>
      <c r="D84" s="14">
        <v>126</v>
      </c>
      <c r="E84" s="14">
        <v>9438</v>
      </c>
      <c r="F84" s="33">
        <v>7768</v>
      </c>
      <c r="G84" s="33">
        <v>1668</v>
      </c>
      <c r="H84" s="33">
        <v>2</v>
      </c>
      <c r="I84" s="14">
        <v>9187</v>
      </c>
      <c r="J84" s="50">
        <v>2.6594617503708413E-2</v>
      </c>
      <c r="K84" s="16">
        <v>2.6149994557526939</v>
      </c>
    </row>
    <row r="85" spans="1:11">
      <c r="A85" s="13" t="s">
        <v>60</v>
      </c>
      <c r="B85" s="5">
        <v>36475</v>
      </c>
      <c r="C85" s="14">
        <v>35172</v>
      </c>
      <c r="D85" s="14">
        <v>1303</v>
      </c>
      <c r="E85" s="14">
        <v>14853</v>
      </c>
      <c r="F85" s="33">
        <v>11649</v>
      </c>
      <c r="G85" s="33">
        <v>3182</v>
      </c>
      <c r="H85" s="33">
        <v>22</v>
      </c>
      <c r="I85" s="14">
        <v>14444</v>
      </c>
      <c r="J85" s="50">
        <v>2.753652460782334E-2</v>
      </c>
      <c r="K85" s="16">
        <v>2.4350595402935475</v>
      </c>
    </row>
    <row r="86" spans="1:11">
      <c r="A86" s="13" t="s">
        <v>61</v>
      </c>
      <c r="B86" s="5">
        <v>16345</v>
      </c>
      <c r="C86" s="14">
        <v>14689</v>
      </c>
      <c r="D86" s="14">
        <v>1656</v>
      </c>
      <c r="E86" s="14">
        <v>5763</v>
      </c>
      <c r="F86" s="33">
        <v>4893</v>
      </c>
      <c r="G86" s="33">
        <v>865</v>
      </c>
      <c r="H86" s="33">
        <v>5</v>
      </c>
      <c r="I86" s="14">
        <v>5641</v>
      </c>
      <c r="J86" s="50">
        <v>2.1169529758806177E-2</v>
      </c>
      <c r="K86" s="16">
        <v>2.603970927140578</v>
      </c>
    </row>
    <row r="87" spans="1:11">
      <c r="A87" s="13" t="s">
        <v>5</v>
      </c>
      <c r="B87" s="5">
        <v>27533</v>
      </c>
      <c r="C87" s="14">
        <v>27456</v>
      </c>
      <c r="D87" s="14">
        <v>77</v>
      </c>
      <c r="E87" s="14">
        <v>8595</v>
      </c>
      <c r="F87" s="33">
        <v>7989</v>
      </c>
      <c r="G87" s="33">
        <v>197</v>
      </c>
      <c r="H87" s="33">
        <v>409</v>
      </c>
      <c r="I87" s="14">
        <v>8311</v>
      </c>
      <c r="J87" s="50">
        <v>3.3042466550319956E-2</v>
      </c>
      <c r="K87" s="16">
        <v>3.3035735771868606</v>
      </c>
    </row>
    <row r="88" spans="1:11">
      <c r="A88" s="13" t="s">
        <v>62</v>
      </c>
      <c r="B88" s="5">
        <v>17679</v>
      </c>
      <c r="C88" s="14">
        <v>17619</v>
      </c>
      <c r="D88" s="14">
        <v>60</v>
      </c>
      <c r="E88" s="14">
        <v>6729</v>
      </c>
      <c r="F88" s="33">
        <v>6427</v>
      </c>
      <c r="G88" s="33">
        <v>297</v>
      </c>
      <c r="H88" s="33">
        <v>5</v>
      </c>
      <c r="I88" s="14">
        <v>6553</v>
      </c>
      <c r="J88" s="50">
        <v>2.615544657452816E-2</v>
      </c>
      <c r="K88" s="16">
        <v>2.6886922020448649</v>
      </c>
    </row>
    <row r="89" spans="1:11">
      <c r="A89" s="13" t="s">
        <v>63</v>
      </c>
      <c r="B89" s="5">
        <v>19099</v>
      </c>
      <c r="C89" s="14">
        <v>18922</v>
      </c>
      <c r="D89" s="14">
        <v>177</v>
      </c>
      <c r="E89" s="14">
        <v>6946</v>
      </c>
      <c r="F89" s="33">
        <v>5595</v>
      </c>
      <c r="G89" s="33">
        <v>1330</v>
      </c>
      <c r="H89" s="33">
        <v>21</v>
      </c>
      <c r="I89" s="14">
        <v>6780</v>
      </c>
      <c r="J89" s="50">
        <v>2.3898646703138501E-2</v>
      </c>
      <c r="K89" s="16">
        <v>2.7908554572271385</v>
      </c>
    </row>
    <row r="90" spans="1:11">
      <c r="A90" s="13" t="s">
        <v>64</v>
      </c>
      <c r="B90" s="5">
        <v>60259</v>
      </c>
      <c r="C90" s="14">
        <v>59812</v>
      </c>
      <c r="D90" s="14">
        <v>447</v>
      </c>
      <c r="E90" s="14">
        <v>19453</v>
      </c>
      <c r="F90" s="33">
        <v>14283</v>
      </c>
      <c r="G90" s="33">
        <v>4482</v>
      </c>
      <c r="H90" s="33">
        <v>688</v>
      </c>
      <c r="I90" s="14">
        <v>18597</v>
      </c>
      <c r="J90" s="50">
        <v>4.4003495604791033E-2</v>
      </c>
      <c r="K90" s="16">
        <v>3.2162176695165887</v>
      </c>
    </row>
    <row r="91" spans="1:11">
      <c r="A91" s="13" t="s">
        <v>65</v>
      </c>
      <c r="B91" s="5">
        <v>33318</v>
      </c>
      <c r="C91" s="14">
        <v>32857</v>
      </c>
      <c r="D91" s="14">
        <v>461</v>
      </c>
      <c r="E91" s="14">
        <v>14163</v>
      </c>
      <c r="F91" s="33">
        <v>10022</v>
      </c>
      <c r="G91" s="33">
        <v>4080</v>
      </c>
      <c r="H91" s="33">
        <v>61</v>
      </c>
      <c r="I91" s="14">
        <v>13789</v>
      </c>
      <c r="J91" s="50">
        <v>2.6406834710160275E-2</v>
      </c>
      <c r="K91" s="16">
        <v>2.3828413953151064</v>
      </c>
    </row>
    <row r="92" spans="1:11">
      <c r="A92" s="13" t="s">
        <v>66</v>
      </c>
      <c r="B92" s="5">
        <v>100353</v>
      </c>
      <c r="C92" s="14">
        <v>98737</v>
      </c>
      <c r="D92" s="14">
        <v>1616</v>
      </c>
      <c r="E92" s="14">
        <v>36594</v>
      </c>
      <c r="F92" s="33">
        <v>23613</v>
      </c>
      <c r="G92" s="33">
        <v>12848</v>
      </c>
      <c r="H92" s="33">
        <v>133</v>
      </c>
      <c r="I92" s="14">
        <v>34690</v>
      </c>
      <c r="J92" s="50">
        <v>5.2030387495217795E-2</v>
      </c>
      <c r="K92" s="16">
        <v>2.8462669357163448</v>
      </c>
    </row>
    <row r="93" spans="1:11">
      <c r="A93" s="13" t="s">
        <v>67</v>
      </c>
      <c r="B93" s="5">
        <v>29834</v>
      </c>
      <c r="C93" s="14">
        <v>29376</v>
      </c>
      <c r="D93" s="14">
        <v>458</v>
      </c>
      <c r="E93" s="14">
        <v>9296</v>
      </c>
      <c r="F93" s="33">
        <v>4840</v>
      </c>
      <c r="G93" s="33">
        <v>3740</v>
      </c>
      <c r="H93" s="33">
        <v>716</v>
      </c>
      <c r="I93" s="14">
        <v>8867</v>
      </c>
      <c r="J93" s="50">
        <v>4.6148881239242684E-2</v>
      </c>
      <c r="K93" s="16">
        <v>3.3129581594676893</v>
      </c>
    </row>
    <row r="94" spans="1:11">
      <c r="A94" s="13" t="s">
        <v>68</v>
      </c>
      <c r="B94" s="5">
        <v>48800</v>
      </c>
      <c r="C94" s="14">
        <v>48718</v>
      </c>
      <c r="D94" s="14">
        <v>82</v>
      </c>
      <c r="E94" s="14">
        <v>18401</v>
      </c>
      <c r="F94" s="33">
        <v>13584</v>
      </c>
      <c r="G94" s="33">
        <v>4799</v>
      </c>
      <c r="H94" s="33">
        <v>18</v>
      </c>
      <c r="I94" s="14">
        <v>17755</v>
      </c>
      <c r="J94" s="50">
        <v>3.5106787674582904E-2</v>
      </c>
      <c r="K94" s="16">
        <v>2.7439031258800339</v>
      </c>
    </row>
    <row r="95" spans="1:11">
      <c r="A95" s="17" t="s">
        <v>69</v>
      </c>
      <c r="B95" s="6">
        <v>65002</v>
      </c>
      <c r="C95" s="18">
        <v>64079</v>
      </c>
      <c r="D95" s="18">
        <v>923</v>
      </c>
      <c r="E95" s="18">
        <v>31886</v>
      </c>
      <c r="F95" s="34">
        <v>17063</v>
      </c>
      <c r="G95" s="34">
        <v>14788</v>
      </c>
      <c r="H95" s="34">
        <v>35</v>
      </c>
      <c r="I95" s="18">
        <v>30451</v>
      </c>
      <c r="J95" s="52">
        <v>4.500407702439943E-2</v>
      </c>
      <c r="K95" s="19">
        <v>2.1043315490460084</v>
      </c>
    </row>
    <row r="96" spans="1:11">
      <c r="A96" s="13"/>
      <c r="B96" s="14"/>
      <c r="C96" s="14"/>
      <c r="D96" s="14"/>
      <c r="E96" s="14"/>
      <c r="F96" s="33"/>
      <c r="G96" s="33"/>
      <c r="H96" s="33"/>
      <c r="I96" s="14"/>
      <c r="J96" s="50"/>
      <c r="K96" s="16"/>
    </row>
    <row r="97" spans="1:11">
      <c r="A97" s="13" t="s">
        <v>33</v>
      </c>
      <c r="B97" s="5">
        <v>153106</v>
      </c>
      <c r="C97" s="14">
        <v>151976</v>
      </c>
      <c r="D97" s="14">
        <v>1130</v>
      </c>
      <c r="E97" s="14">
        <v>58118</v>
      </c>
      <c r="F97" s="33">
        <v>46041</v>
      </c>
      <c r="G97" s="33">
        <v>8863</v>
      </c>
      <c r="H97" s="33">
        <v>3214</v>
      </c>
      <c r="I97" s="14">
        <v>55135</v>
      </c>
      <c r="J97" s="50">
        <v>5.1326611376853987E-2</v>
      </c>
      <c r="K97" s="16">
        <v>2.7564342069465857</v>
      </c>
    </row>
    <row r="98" spans="1:11">
      <c r="A98" s="13" t="s">
        <v>1</v>
      </c>
      <c r="B98" s="5">
        <v>831150</v>
      </c>
      <c r="C98" s="14">
        <v>821298</v>
      </c>
      <c r="D98" s="14">
        <v>9852</v>
      </c>
      <c r="E98" s="14">
        <v>308573</v>
      </c>
      <c r="F98" s="33">
        <v>226773</v>
      </c>
      <c r="G98" s="33">
        <v>77492</v>
      </c>
      <c r="H98" s="33">
        <v>4308</v>
      </c>
      <c r="I98" s="14">
        <v>297163</v>
      </c>
      <c r="J98" s="50">
        <v>3.6976663544768987E-2</v>
      </c>
      <c r="K98" s="16">
        <v>2.7637963003469475</v>
      </c>
    </row>
    <row r="99" spans="1:11">
      <c r="A99" s="17"/>
      <c r="B99" s="18"/>
      <c r="C99" s="18"/>
      <c r="D99" s="18"/>
      <c r="E99" s="18"/>
      <c r="F99" s="34"/>
      <c r="G99" s="34"/>
      <c r="H99" s="34"/>
      <c r="I99" s="18"/>
      <c r="J99" s="52"/>
      <c r="K99" s="19"/>
    </row>
    <row r="100" spans="1:11">
      <c r="A100" s="13" t="s">
        <v>3</v>
      </c>
      <c r="B100" s="8">
        <v>984256</v>
      </c>
      <c r="C100" s="14">
        <v>973274</v>
      </c>
      <c r="D100" s="14">
        <v>10982</v>
      </c>
      <c r="E100" s="14">
        <v>366691</v>
      </c>
      <c r="F100" s="33">
        <v>272814</v>
      </c>
      <c r="G100" s="33">
        <v>86355</v>
      </c>
      <c r="H100" s="33">
        <v>7522</v>
      </c>
      <c r="I100" s="14">
        <v>352298</v>
      </c>
      <c r="J100" s="50">
        <v>3.925103152245351E-2</v>
      </c>
      <c r="K100" s="16">
        <v>2.7626441251440541</v>
      </c>
    </row>
    <row r="101" spans="1:11">
      <c r="A101" s="13"/>
      <c r="B101" s="14"/>
      <c r="C101" s="14"/>
      <c r="D101" s="14"/>
      <c r="E101" s="14"/>
      <c r="F101" s="33"/>
      <c r="G101" s="33"/>
      <c r="H101" s="33"/>
      <c r="I101" s="14"/>
      <c r="J101" s="50"/>
      <c r="K101" s="16"/>
    </row>
    <row r="102" spans="1:11">
      <c r="A102" s="13"/>
      <c r="B102" s="14"/>
      <c r="C102" s="14"/>
      <c r="D102" s="14"/>
      <c r="E102" s="14"/>
      <c r="F102" s="33"/>
      <c r="G102" s="33"/>
      <c r="H102" s="33"/>
      <c r="I102" s="14"/>
      <c r="J102" s="50"/>
      <c r="K102" s="16"/>
    </row>
    <row r="103" spans="1:11">
      <c r="A103" s="11" t="s">
        <v>70</v>
      </c>
      <c r="B103" s="14"/>
      <c r="C103" s="14"/>
      <c r="D103" s="14"/>
      <c r="E103" s="14"/>
      <c r="F103" s="33"/>
      <c r="G103" s="33"/>
      <c r="H103" s="33"/>
      <c r="I103" s="14"/>
      <c r="J103" s="50"/>
      <c r="K103" s="16"/>
    </row>
    <row r="104" spans="1:11">
      <c r="A104" s="17" t="s">
        <v>71</v>
      </c>
      <c r="B104" s="6">
        <v>7362</v>
      </c>
      <c r="C104" s="18">
        <v>3822</v>
      </c>
      <c r="D104" s="18">
        <v>3540</v>
      </c>
      <c r="E104" s="18">
        <v>1776</v>
      </c>
      <c r="F104" s="34">
        <v>914</v>
      </c>
      <c r="G104" s="34">
        <v>824</v>
      </c>
      <c r="H104" s="34">
        <v>38</v>
      </c>
      <c r="I104" s="18">
        <v>1596</v>
      </c>
      <c r="J104" s="52">
        <v>0.10135135135135136</v>
      </c>
      <c r="K104" s="19">
        <v>2.3947368421052633</v>
      </c>
    </row>
    <row r="105" spans="1:11">
      <c r="A105" s="13"/>
      <c r="B105" s="14"/>
      <c r="C105" s="14"/>
      <c r="D105" s="14"/>
      <c r="E105" s="14"/>
      <c r="F105" s="33"/>
      <c r="G105" s="33"/>
      <c r="H105" s="33"/>
      <c r="I105" s="14"/>
      <c r="J105" s="50"/>
      <c r="K105" s="16"/>
    </row>
    <row r="106" spans="1:11">
      <c r="A106" s="13" t="s">
        <v>33</v>
      </c>
      <c r="B106" s="5">
        <v>20382</v>
      </c>
      <c r="C106" s="14">
        <v>20109</v>
      </c>
      <c r="D106" s="14">
        <v>273</v>
      </c>
      <c r="E106" s="14">
        <v>8824</v>
      </c>
      <c r="F106" s="33">
        <v>5559</v>
      </c>
      <c r="G106" s="33">
        <v>618</v>
      </c>
      <c r="H106" s="33">
        <v>2647</v>
      </c>
      <c r="I106" s="14">
        <v>7741</v>
      </c>
      <c r="J106" s="50">
        <v>0.12273345421577515</v>
      </c>
      <c r="K106" s="16">
        <v>2.5977263919390259</v>
      </c>
    </row>
    <row r="107" spans="1:11">
      <c r="A107" s="13" t="s">
        <v>1</v>
      </c>
      <c r="B107" s="5">
        <v>7362</v>
      </c>
      <c r="C107" s="14">
        <v>3822</v>
      </c>
      <c r="D107" s="14">
        <v>3540</v>
      </c>
      <c r="E107" s="14">
        <v>1776</v>
      </c>
      <c r="F107" s="33">
        <v>914</v>
      </c>
      <c r="G107" s="33">
        <v>824</v>
      </c>
      <c r="H107" s="33">
        <v>38</v>
      </c>
      <c r="I107" s="14">
        <v>1596</v>
      </c>
      <c r="J107" s="50">
        <v>0.10135135135135136</v>
      </c>
      <c r="K107" s="16">
        <v>2.3947368421052633</v>
      </c>
    </row>
    <row r="108" spans="1:11">
      <c r="A108" s="17"/>
      <c r="B108" s="18"/>
      <c r="C108" s="18"/>
      <c r="D108" s="18"/>
      <c r="E108" s="18"/>
      <c r="F108" s="34"/>
      <c r="G108" s="34"/>
      <c r="H108" s="34"/>
      <c r="I108" s="18"/>
      <c r="J108" s="52"/>
      <c r="K108" s="19"/>
    </row>
    <row r="109" spans="1:11">
      <c r="A109" s="13" t="s">
        <v>3</v>
      </c>
      <c r="B109" s="8">
        <v>27744</v>
      </c>
      <c r="C109" s="14">
        <v>23931</v>
      </c>
      <c r="D109" s="14">
        <v>3813</v>
      </c>
      <c r="E109" s="14">
        <v>10600</v>
      </c>
      <c r="F109" s="33">
        <v>6473</v>
      </c>
      <c r="G109" s="33">
        <v>1442</v>
      </c>
      <c r="H109" s="33">
        <v>2685</v>
      </c>
      <c r="I109" s="14">
        <v>9337</v>
      </c>
      <c r="J109" s="50">
        <v>0.11915094339622642</v>
      </c>
      <c r="K109" s="16">
        <v>2.563028810110314</v>
      </c>
    </row>
    <row r="110" spans="1:11">
      <c r="A110" s="13"/>
      <c r="B110" s="14"/>
      <c r="C110" s="14"/>
      <c r="D110" s="14"/>
      <c r="E110" s="14"/>
      <c r="F110" s="33"/>
      <c r="G110" s="33"/>
      <c r="H110" s="33"/>
      <c r="I110" s="14"/>
      <c r="J110" s="50"/>
      <c r="K110" s="16"/>
    </row>
    <row r="111" spans="1:11">
      <c r="A111" s="13"/>
      <c r="B111" s="14"/>
      <c r="C111" s="14"/>
      <c r="D111" s="14"/>
      <c r="E111" s="14"/>
      <c r="F111" s="33"/>
      <c r="G111" s="33"/>
      <c r="H111" s="33"/>
      <c r="I111" s="14"/>
      <c r="J111" s="50"/>
      <c r="K111" s="16"/>
    </row>
    <row r="112" spans="1:11">
      <c r="A112" s="11" t="s">
        <v>72</v>
      </c>
      <c r="B112" s="14"/>
      <c r="C112" s="14"/>
      <c r="D112" s="14"/>
      <c r="E112" s="14"/>
      <c r="F112" s="33"/>
      <c r="G112" s="33"/>
      <c r="H112" s="33"/>
      <c r="I112" s="14"/>
      <c r="J112" s="50"/>
      <c r="K112" s="16"/>
    </row>
    <row r="113" spans="1:11">
      <c r="A113" s="13" t="s">
        <v>73</v>
      </c>
      <c r="B113" s="5">
        <v>10238</v>
      </c>
      <c r="C113" s="14">
        <v>9883</v>
      </c>
      <c r="D113" s="14">
        <v>355</v>
      </c>
      <c r="E113" s="14">
        <v>4473</v>
      </c>
      <c r="F113" s="33">
        <v>2991</v>
      </c>
      <c r="G113" s="33">
        <v>1321</v>
      </c>
      <c r="H113" s="33">
        <v>161</v>
      </c>
      <c r="I113" s="14">
        <v>4177</v>
      </c>
      <c r="J113" s="50">
        <v>6.6174826738207015E-2</v>
      </c>
      <c r="K113" s="16">
        <v>2.3660521905673928</v>
      </c>
    </row>
    <row r="114" spans="1:11">
      <c r="A114" s="17" t="s">
        <v>74</v>
      </c>
      <c r="B114" s="6">
        <v>23184</v>
      </c>
      <c r="C114" s="18">
        <v>22990</v>
      </c>
      <c r="D114" s="18">
        <v>194</v>
      </c>
      <c r="E114" s="18">
        <v>14287</v>
      </c>
      <c r="F114" s="34">
        <v>9318</v>
      </c>
      <c r="G114" s="34">
        <v>4324</v>
      </c>
      <c r="H114" s="34">
        <v>645</v>
      </c>
      <c r="I114" s="18">
        <v>9265</v>
      </c>
      <c r="J114" s="52">
        <v>0.35150836424721776</v>
      </c>
      <c r="K114" s="19">
        <v>2.4813815434430655</v>
      </c>
    </row>
    <row r="115" spans="1:11">
      <c r="A115" s="13"/>
      <c r="B115" s="14"/>
      <c r="C115" s="14"/>
      <c r="D115" s="14"/>
      <c r="E115" s="14"/>
      <c r="F115" s="33"/>
      <c r="G115" s="33"/>
      <c r="H115" s="33"/>
      <c r="I115" s="14"/>
      <c r="J115" s="50"/>
      <c r="K115" s="16"/>
    </row>
    <row r="116" spans="1:11">
      <c r="A116" s="13" t="s">
        <v>33</v>
      </c>
      <c r="B116" s="5">
        <v>132773</v>
      </c>
      <c r="C116" s="14">
        <v>132103</v>
      </c>
      <c r="D116" s="14">
        <v>670</v>
      </c>
      <c r="E116" s="14">
        <v>57585</v>
      </c>
      <c r="F116" s="33">
        <v>51083</v>
      </c>
      <c r="G116" s="33">
        <v>3015</v>
      </c>
      <c r="H116" s="33">
        <v>3487</v>
      </c>
      <c r="I116" s="14">
        <v>48969</v>
      </c>
      <c r="J116" s="50">
        <v>0.14962229747330033</v>
      </c>
      <c r="K116" s="16">
        <v>2.697686291327166</v>
      </c>
    </row>
    <row r="117" spans="1:11">
      <c r="A117" s="13" t="s">
        <v>1</v>
      </c>
      <c r="B117" s="5">
        <v>33422</v>
      </c>
      <c r="C117" s="14">
        <v>32873</v>
      </c>
      <c r="D117" s="14">
        <v>549</v>
      </c>
      <c r="E117" s="14">
        <v>18760</v>
      </c>
      <c r="F117" s="33">
        <v>12309</v>
      </c>
      <c r="G117" s="33">
        <v>5645</v>
      </c>
      <c r="H117" s="33">
        <v>806</v>
      </c>
      <c r="I117" s="14">
        <v>13442</v>
      </c>
      <c r="J117" s="50">
        <v>0.28347547974413645</v>
      </c>
      <c r="K117" s="16">
        <v>2.4455438178842432</v>
      </c>
    </row>
    <row r="118" spans="1:11">
      <c r="A118" s="17"/>
      <c r="B118" s="18"/>
      <c r="C118" s="18"/>
      <c r="D118" s="18"/>
      <c r="E118" s="18"/>
      <c r="F118" s="34"/>
      <c r="G118" s="34"/>
      <c r="H118" s="34"/>
      <c r="I118" s="18"/>
      <c r="J118" s="52"/>
      <c r="K118" s="19"/>
    </row>
    <row r="119" spans="1:11">
      <c r="A119" s="13" t="s">
        <v>3</v>
      </c>
      <c r="B119" s="8">
        <v>166195</v>
      </c>
      <c r="C119" s="14">
        <v>164976</v>
      </c>
      <c r="D119" s="14">
        <v>1219</v>
      </c>
      <c r="E119" s="14">
        <v>76345</v>
      </c>
      <c r="F119" s="33">
        <v>63392</v>
      </c>
      <c r="G119" s="33">
        <v>8660</v>
      </c>
      <c r="H119" s="33">
        <v>4293</v>
      </c>
      <c r="I119" s="14">
        <v>62411</v>
      </c>
      <c r="J119" s="50">
        <v>0.1825135896260397</v>
      </c>
      <c r="K119" s="16">
        <v>2.6433801733668743</v>
      </c>
    </row>
    <row r="120" spans="1:11">
      <c r="A120" s="13"/>
      <c r="B120" s="14"/>
      <c r="C120" s="14"/>
      <c r="D120" s="14"/>
      <c r="E120" s="14"/>
      <c r="F120" s="33"/>
      <c r="G120" s="33"/>
      <c r="H120" s="33"/>
      <c r="I120" s="14"/>
      <c r="J120" s="50"/>
      <c r="K120" s="16"/>
    </row>
    <row r="121" spans="1:11">
      <c r="A121" s="13"/>
      <c r="B121" s="14"/>
      <c r="C121" s="14"/>
      <c r="D121" s="14"/>
      <c r="E121" s="14"/>
      <c r="F121" s="33"/>
      <c r="G121" s="33"/>
      <c r="H121" s="33"/>
      <c r="I121" s="14"/>
      <c r="J121" s="50"/>
      <c r="K121" s="16"/>
    </row>
    <row r="122" spans="1:11">
      <c r="A122" s="11" t="s">
        <v>75</v>
      </c>
      <c r="B122" s="14"/>
      <c r="C122" s="14"/>
      <c r="D122" s="14"/>
      <c r="E122" s="14"/>
      <c r="F122" s="33"/>
      <c r="G122" s="33"/>
      <c r="H122" s="33"/>
      <c r="I122" s="14"/>
      <c r="J122" s="50"/>
      <c r="K122" s="16"/>
    </row>
    <row r="123" spans="1:11">
      <c r="A123" s="13" t="s">
        <v>76</v>
      </c>
      <c r="B123" s="5">
        <v>75805</v>
      </c>
      <c r="C123" s="14">
        <v>75350</v>
      </c>
      <c r="D123" s="14">
        <v>455</v>
      </c>
      <c r="E123" s="14">
        <v>27614</v>
      </c>
      <c r="F123" s="33">
        <v>19096</v>
      </c>
      <c r="G123" s="33">
        <v>7590</v>
      </c>
      <c r="H123" s="33">
        <v>928</v>
      </c>
      <c r="I123" s="14">
        <v>26454</v>
      </c>
      <c r="J123" s="50">
        <v>4.2007677265155356E-2</v>
      </c>
      <c r="K123" s="16">
        <v>2.8483405156120059</v>
      </c>
    </row>
    <row r="124" spans="1:11">
      <c r="A124" s="13" t="s">
        <v>77</v>
      </c>
      <c r="B124" s="5">
        <v>15765</v>
      </c>
      <c r="C124" s="14">
        <v>10563</v>
      </c>
      <c r="D124" s="14">
        <v>5202</v>
      </c>
      <c r="E124" s="14">
        <v>3759</v>
      </c>
      <c r="F124" s="33">
        <v>2564</v>
      </c>
      <c r="G124" s="33">
        <v>826</v>
      </c>
      <c r="H124" s="33">
        <v>369</v>
      </c>
      <c r="I124" s="14">
        <v>3406</v>
      </c>
      <c r="J124" s="50">
        <v>9.390795424314978E-2</v>
      </c>
      <c r="K124" s="16">
        <v>3.1012918379330592</v>
      </c>
    </row>
    <row r="125" spans="1:11">
      <c r="A125" s="13" t="s">
        <v>78</v>
      </c>
      <c r="B125" s="5">
        <v>6340</v>
      </c>
      <c r="C125" s="14">
        <v>6292</v>
      </c>
      <c r="D125" s="14">
        <v>48</v>
      </c>
      <c r="E125" s="14">
        <v>1729</v>
      </c>
      <c r="F125" s="33">
        <v>1251</v>
      </c>
      <c r="G125" s="33">
        <v>402</v>
      </c>
      <c r="H125" s="33">
        <v>76</v>
      </c>
      <c r="I125" s="14">
        <v>1562</v>
      </c>
      <c r="J125" s="50">
        <v>9.6587622903412371E-2</v>
      </c>
      <c r="K125" s="16">
        <v>4.028169014084507</v>
      </c>
    </row>
    <row r="126" spans="1:11">
      <c r="A126" s="13" t="s">
        <v>79</v>
      </c>
      <c r="B126" s="5">
        <v>4298</v>
      </c>
      <c r="C126" s="14">
        <v>4236</v>
      </c>
      <c r="D126" s="14">
        <v>62</v>
      </c>
      <c r="E126" s="14">
        <v>1377</v>
      </c>
      <c r="F126" s="33">
        <v>985</v>
      </c>
      <c r="G126" s="33">
        <v>324</v>
      </c>
      <c r="H126" s="33">
        <v>68</v>
      </c>
      <c r="I126" s="14">
        <v>1321</v>
      </c>
      <c r="J126" s="50">
        <v>4.0668119099491647E-2</v>
      </c>
      <c r="K126" s="16">
        <v>3.2066616199848599</v>
      </c>
    </row>
    <row r="127" spans="1:11">
      <c r="A127" s="13" t="s">
        <v>80</v>
      </c>
      <c r="B127" s="5">
        <v>447548</v>
      </c>
      <c r="C127" s="14">
        <v>438789</v>
      </c>
      <c r="D127" s="14">
        <v>8759</v>
      </c>
      <c r="E127" s="14">
        <v>153429</v>
      </c>
      <c r="F127" s="33">
        <v>96473</v>
      </c>
      <c r="G127" s="33">
        <v>52806</v>
      </c>
      <c r="H127" s="33">
        <v>4150</v>
      </c>
      <c r="I127" s="14">
        <v>143489</v>
      </c>
      <c r="J127" s="50">
        <v>6.4785666334265357E-2</v>
      </c>
      <c r="K127" s="16">
        <v>3.0579974771585277</v>
      </c>
    </row>
    <row r="128" spans="1:11">
      <c r="A128" s="13" t="s">
        <v>81</v>
      </c>
      <c r="B128" s="5">
        <v>6555</v>
      </c>
      <c r="C128" s="14">
        <v>6430</v>
      </c>
      <c r="D128" s="14">
        <v>125</v>
      </c>
      <c r="E128" s="14">
        <v>1474</v>
      </c>
      <c r="F128" s="33">
        <v>659</v>
      </c>
      <c r="G128" s="33">
        <v>750</v>
      </c>
      <c r="H128" s="33">
        <v>65</v>
      </c>
      <c r="I128" s="14">
        <v>1430</v>
      </c>
      <c r="J128" s="50">
        <v>2.9850746268656712E-2</v>
      </c>
      <c r="K128" s="16">
        <v>4.4965034965034967</v>
      </c>
    </row>
    <row r="129" spans="1:11">
      <c r="A129" s="13" t="s">
        <v>82</v>
      </c>
      <c r="B129" s="5">
        <v>9792</v>
      </c>
      <c r="C129" s="14">
        <v>9768</v>
      </c>
      <c r="D129" s="14">
        <v>24</v>
      </c>
      <c r="E129" s="14">
        <v>2789</v>
      </c>
      <c r="F129" s="33">
        <v>2060</v>
      </c>
      <c r="G129" s="33">
        <v>595</v>
      </c>
      <c r="H129" s="33">
        <v>134</v>
      </c>
      <c r="I129" s="14">
        <v>2678</v>
      </c>
      <c r="J129" s="50">
        <v>3.9799211186805308E-2</v>
      </c>
      <c r="K129" s="16">
        <v>3.6474981329350262</v>
      </c>
    </row>
    <row r="130" spans="1:11">
      <c r="A130" s="13" t="s">
        <v>83</v>
      </c>
      <c r="B130" s="5">
        <v>10519</v>
      </c>
      <c r="C130" s="14">
        <v>10430</v>
      </c>
      <c r="D130" s="14">
        <v>89</v>
      </c>
      <c r="E130" s="14">
        <v>3774</v>
      </c>
      <c r="F130" s="33">
        <v>2879</v>
      </c>
      <c r="G130" s="33">
        <v>722</v>
      </c>
      <c r="H130" s="33">
        <v>173</v>
      </c>
      <c r="I130" s="14">
        <v>3603</v>
      </c>
      <c r="J130" s="50">
        <v>4.5310015898251191E-2</v>
      </c>
      <c r="K130" s="16">
        <v>2.8948098806550098</v>
      </c>
    </row>
    <row r="131" spans="1:11">
      <c r="A131" s="13" t="s">
        <v>84</v>
      </c>
      <c r="B131" s="5">
        <v>8478</v>
      </c>
      <c r="C131" s="14">
        <v>8472</v>
      </c>
      <c r="D131" s="14">
        <v>6</v>
      </c>
      <c r="E131" s="14">
        <v>1976</v>
      </c>
      <c r="F131" s="33">
        <v>1330</v>
      </c>
      <c r="G131" s="33">
        <v>577</v>
      </c>
      <c r="H131" s="33">
        <v>69</v>
      </c>
      <c r="I131" s="14">
        <v>1904</v>
      </c>
      <c r="J131" s="50">
        <v>3.643724696356275E-2</v>
      </c>
      <c r="K131" s="16">
        <v>4.4495798319327733</v>
      </c>
    </row>
    <row r="132" spans="1:11">
      <c r="A132" s="13" t="s">
        <v>85</v>
      </c>
      <c r="B132" s="5">
        <v>8227</v>
      </c>
      <c r="C132" s="14">
        <v>8227</v>
      </c>
      <c r="D132" s="14">
        <v>0</v>
      </c>
      <c r="E132" s="14">
        <v>1900</v>
      </c>
      <c r="F132" s="33">
        <v>1373</v>
      </c>
      <c r="G132" s="33">
        <v>508</v>
      </c>
      <c r="H132" s="33">
        <v>19</v>
      </c>
      <c r="I132" s="14">
        <v>1802</v>
      </c>
      <c r="J132" s="50">
        <v>5.1578947368421051E-2</v>
      </c>
      <c r="K132" s="16">
        <v>4.5654827968923417</v>
      </c>
    </row>
    <row r="133" spans="1:11">
      <c r="A133" s="13" t="s">
        <v>86</v>
      </c>
      <c r="B133" s="5">
        <v>12433</v>
      </c>
      <c r="C133" s="14">
        <v>12358</v>
      </c>
      <c r="D133" s="14">
        <v>75</v>
      </c>
      <c r="E133" s="14">
        <v>2929</v>
      </c>
      <c r="F133" s="33">
        <v>2244</v>
      </c>
      <c r="G133" s="33">
        <v>660</v>
      </c>
      <c r="H133" s="33">
        <v>25</v>
      </c>
      <c r="I133" s="14">
        <v>2728</v>
      </c>
      <c r="J133" s="50">
        <v>6.862410378968932E-2</v>
      </c>
      <c r="K133" s="16">
        <v>4.5300586510263932</v>
      </c>
    </row>
    <row r="134" spans="1:11">
      <c r="A134" s="13" t="s">
        <v>87</v>
      </c>
      <c r="B134" s="5">
        <v>20818</v>
      </c>
      <c r="C134" s="14">
        <v>20463</v>
      </c>
      <c r="D134" s="14">
        <v>355</v>
      </c>
      <c r="E134" s="14">
        <v>5883</v>
      </c>
      <c r="F134" s="33">
        <v>4213</v>
      </c>
      <c r="G134" s="33">
        <v>1459</v>
      </c>
      <c r="H134" s="33">
        <v>211</v>
      </c>
      <c r="I134" s="14">
        <v>5660</v>
      </c>
      <c r="J134" s="50">
        <v>3.7905830358660547E-2</v>
      </c>
      <c r="K134" s="16">
        <v>3.6153710247349822</v>
      </c>
    </row>
    <row r="135" spans="1:11">
      <c r="A135" s="13" t="s">
        <v>88</v>
      </c>
      <c r="B135" s="5">
        <v>19574</v>
      </c>
      <c r="C135" s="14">
        <v>19436</v>
      </c>
      <c r="D135" s="14">
        <v>138</v>
      </c>
      <c r="E135" s="14">
        <v>5563</v>
      </c>
      <c r="F135" s="33">
        <v>4106</v>
      </c>
      <c r="G135" s="33">
        <v>1311</v>
      </c>
      <c r="H135" s="33">
        <v>146</v>
      </c>
      <c r="I135" s="14">
        <v>5320</v>
      </c>
      <c r="J135" s="50">
        <v>4.3681466834441851E-2</v>
      </c>
      <c r="K135" s="16">
        <v>3.6533834586466165</v>
      </c>
    </row>
    <row r="136" spans="1:11">
      <c r="A136" s="13" t="s">
        <v>89</v>
      </c>
      <c r="B136" s="5">
        <v>3487</v>
      </c>
      <c r="C136" s="14">
        <v>3487</v>
      </c>
      <c r="D136" s="14">
        <v>0</v>
      </c>
      <c r="E136" s="14">
        <v>783</v>
      </c>
      <c r="F136" s="33">
        <v>539</v>
      </c>
      <c r="G136" s="33">
        <v>185</v>
      </c>
      <c r="H136" s="33">
        <v>59</v>
      </c>
      <c r="I136" s="14">
        <v>745</v>
      </c>
      <c r="J136" s="50">
        <v>4.8531289910600253E-2</v>
      </c>
      <c r="K136" s="16">
        <v>4.6805369127516778</v>
      </c>
    </row>
    <row r="137" spans="1:11">
      <c r="A137" s="17" t="s">
        <v>90</v>
      </c>
      <c r="B137" s="6">
        <v>20909</v>
      </c>
      <c r="C137" s="18">
        <v>20769</v>
      </c>
      <c r="D137" s="18">
        <v>140</v>
      </c>
      <c r="E137" s="18">
        <v>6137</v>
      </c>
      <c r="F137" s="34">
        <v>4667</v>
      </c>
      <c r="G137" s="34">
        <v>1058</v>
      </c>
      <c r="H137" s="34">
        <v>412</v>
      </c>
      <c r="I137" s="18">
        <v>5867</v>
      </c>
      <c r="J137" s="52">
        <v>4.3995437510184129E-2</v>
      </c>
      <c r="K137" s="19">
        <v>3.5399693199250044</v>
      </c>
    </row>
    <row r="138" spans="1:11">
      <c r="A138" s="13"/>
      <c r="B138" s="14"/>
      <c r="C138" s="14"/>
      <c r="D138" s="14"/>
      <c r="E138" s="14"/>
      <c r="F138" s="33"/>
      <c r="G138" s="33"/>
      <c r="H138" s="33"/>
      <c r="I138" s="14"/>
      <c r="J138" s="50"/>
      <c r="K138" s="16"/>
    </row>
    <row r="139" spans="1:11">
      <c r="A139" s="13" t="s">
        <v>33</v>
      </c>
      <c r="B139" s="5">
        <v>166708</v>
      </c>
      <c r="C139" s="14">
        <v>164520</v>
      </c>
      <c r="D139" s="14">
        <v>2188</v>
      </c>
      <c r="E139" s="14">
        <v>58829</v>
      </c>
      <c r="F139" s="33">
        <v>48924</v>
      </c>
      <c r="G139" s="33">
        <v>3305</v>
      </c>
      <c r="H139" s="33">
        <v>6600</v>
      </c>
      <c r="I139" s="14">
        <v>52057</v>
      </c>
      <c r="J139" s="50">
        <v>0.11511329446361489</v>
      </c>
      <c r="K139" s="16">
        <v>3.1603818890831206</v>
      </c>
    </row>
    <row r="140" spans="1:11">
      <c r="A140" s="13" t="s">
        <v>1</v>
      </c>
      <c r="B140" s="5">
        <v>670548</v>
      </c>
      <c r="C140" s="14">
        <v>655070</v>
      </c>
      <c r="D140" s="14">
        <v>15478</v>
      </c>
      <c r="E140" s="14">
        <v>221116</v>
      </c>
      <c r="F140" s="33">
        <v>144438</v>
      </c>
      <c r="G140" s="33">
        <v>69774</v>
      </c>
      <c r="H140" s="33">
        <v>6904</v>
      </c>
      <c r="I140" s="14">
        <v>207969</v>
      </c>
      <c r="J140" s="50">
        <v>5.9457479332115266E-2</v>
      </c>
      <c r="K140" s="16">
        <v>3.1498444479706111</v>
      </c>
    </row>
    <row r="141" spans="1:11">
      <c r="A141" s="17"/>
      <c r="B141" s="18"/>
      <c r="C141" s="18"/>
      <c r="D141" s="18"/>
      <c r="E141" s="18"/>
      <c r="F141" s="34"/>
      <c r="G141" s="34"/>
      <c r="H141" s="34"/>
      <c r="I141" s="18"/>
      <c r="J141" s="52"/>
      <c r="K141" s="19"/>
    </row>
    <row r="142" spans="1:11">
      <c r="A142" s="13" t="s">
        <v>3</v>
      </c>
      <c r="B142" s="8">
        <v>837256</v>
      </c>
      <c r="C142" s="14">
        <v>819590</v>
      </c>
      <c r="D142" s="14">
        <v>17666</v>
      </c>
      <c r="E142" s="14">
        <v>279945</v>
      </c>
      <c r="F142" s="33">
        <v>193362</v>
      </c>
      <c r="G142" s="33">
        <v>73079</v>
      </c>
      <c r="H142" s="33">
        <v>13504</v>
      </c>
      <c r="I142" s="14">
        <v>260026</v>
      </c>
      <c r="J142" s="50">
        <v>7.1153262247941565E-2</v>
      </c>
      <c r="K142" s="16">
        <v>3.1519540353656943</v>
      </c>
    </row>
    <row r="143" spans="1:11">
      <c r="A143" s="13"/>
      <c r="B143" s="14"/>
      <c r="C143" s="14"/>
      <c r="D143" s="14"/>
      <c r="E143" s="14"/>
      <c r="F143" s="33"/>
      <c r="G143" s="33"/>
      <c r="H143" s="33"/>
      <c r="I143" s="14"/>
      <c r="J143" s="50"/>
      <c r="K143" s="16"/>
    </row>
    <row r="144" spans="1:11">
      <c r="A144" s="13"/>
      <c r="B144" s="14"/>
      <c r="C144" s="14"/>
      <c r="D144" s="14"/>
      <c r="E144" s="14"/>
      <c r="F144" s="33"/>
      <c r="G144" s="33"/>
      <c r="H144" s="33"/>
      <c r="I144" s="14"/>
      <c r="J144" s="50"/>
      <c r="K144" s="16"/>
    </row>
    <row r="145" spans="1:11">
      <c r="A145" s="11" t="s">
        <v>91</v>
      </c>
      <c r="B145" s="14"/>
      <c r="C145" s="14"/>
      <c r="D145" s="14"/>
      <c r="E145" s="14"/>
      <c r="F145" s="33"/>
      <c r="G145" s="33"/>
      <c r="H145" s="33"/>
      <c r="I145" s="14"/>
      <c r="J145" s="50"/>
      <c r="K145" s="16"/>
    </row>
    <row r="146" spans="1:11">
      <c r="A146" s="13" t="s">
        <v>92</v>
      </c>
      <c r="B146" s="5">
        <v>6387</v>
      </c>
      <c r="C146" s="14">
        <v>6370</v>
      </c>
      <c r="D146" s="14">
        <v>17</v>
      </c>
      <c r="E146" s="14">
        <v>2319</v>
      </c>
      <c r="F146" s="33">
        <v>1760</v>
      </c>
      <c r="G146" s="33">
        <v>522</v>
      </c>
      <c r="H146" s="33">
        <v>37</v>
      </c>
      <c r="I146" s="14">
        <v>2199</v>
      </c>
      <c r="J146" s="50">
        <v>5.1746442432082797E-2</v>
      </c>
      <c r="K146" s="16">
        <v>2.8967712596634834</v>
      </c>
    </row>
    <row r="147" spans="1:11">
      <c r="A147" s="17" t="s">
        <v>93</v>
      </c>
      <c r="B147" s="6">
        <v>6247</v>
      </c>
      <c r="C147" s="18">
        <v>6064</v>
      </c>
      <c r="D147" s="18">
        <v>183</v>
      </c>
      <c r="E147" s="18">
        <v>2367</v>
      </c>
      <c r="F147" s="34">
        <v>1628</v>
      </c>
      <c r="G147" s="34">
        <v>728</v>
      </c>
      <c r="H147" s="34">
        <v>11</v>
      </c>
      <c r="I147" s="18">
        <v>2136</v>
      </c>
      <c r="J147" s="52">
        <v>9.7591888466413187E-2</v>
      </c>
      <c r="K147" s="19">
        <v>2.838951310861423</v>
      </c>
    </row>
    <row r="148" spans="1:11">
      <c r="A148" s="13"/>
      <c r="B148" s="14"/>
      <c r="C148" s="14"/>
      <c r="D148" s="14"/>
      <c r="E148" s="14"/>
      <c r="F148" s="33"/>
      <c r="G148" s="33"/>
      <c r="H148" s="33"/>
      <c r="I148" s="14"/>
      <c r="J148" s="50"/>
      <c r="K148" s="16"/>
    </row>
    <row r="149" spans="1:11">
      <c r="A149" s="13" t="s">
        <v>33</v>
      </c>
      <c r="B149" s="5">
        <v>14340</v>
      </c>
      <c r="C149" s="14">
        <v>14174</v>
      </c>
      <c r="D149" s="14">
        <v>166</v>
      </c>
      <c r="E149" s="14">
        <v>5433</v>
      </c>
      <c r="F149" s="33">
        <v>3907</v>
      </c>
      <c r="G149" s="33">
        <v>162</v>
      </c>
      <c r="H149" s="33">
        <v>1364</v>
      </c>
      <c r="I149" s="14">
        <v>4933</v>
      </c>
      <c r="J149" s="50">
        <v>9.2030185900975517E-2</v>
      </c>
      <c r="K149" s="16">
        <v>2.8733022501520371</v>
      </c>
    </row>
    <row r="150" spans="1:11">
      <c r="A150" s="13" t="s">
        <v>1</v>
      </c>
      <c r="B150" s="5">
        <v>12634</v>
      </c>
      <c r="C150" s="14">
        <v>12434</v>
      </c>
      <c r="D150" s="14">
        <v>200</v>
      </c>
      <c r="E150" s="14">
        <v>4686</v>
      </c>
      <c r="F150" s="33">
        <v>3388</v>
      </c>
      <c r="G150" s="33">
        <v>1250</v>
      </c>
      <c r="H150" s="33">
        <v>48</v>
      </c>
      <c r="I150" s="14">
        <v>4335</v>
      </c>
      <c r="J150" s="50">
        <v>7.4903969270166459E-2</v>
      </c>
      <c r="K150" s="16">
        <v>2.8682814302191466</v>
      </c>
    </row>
    <row r="151" spans="1:11">
      <c r="A151" s="17"/>
      <c r="B151" s="18"/>
      <c r="C151" s="18"/>
      <c r="D151" s="18"/>
      <c r="E151" s="18"/>
      <c r="F151" s="34"/>
      <c r="G151" s="34"/>
      <c r="H151" s="34"/>
      <c r="I151" s="18"/>
      <c r="J151" s="52"/>
      <c r="K151" s="19"/>
    </row>
    <row r="152" spans="1:11">
      <c r="A152" s="13" t="s">
        <v>3</v>
      </c>
      <c r="B152" s="8">
        <v>26974</v>
      </c>
      <c r="C152" s="14">
        <v>26608</v>
      </c>
      <c r="D152" s="14">
        <v>366</v>
      </c>
      <c r="E152" s="14">
        <v>10119</v>
      </c>
      <c r="F152" s="33">
        <v>7295</v>
      </c>
      <c r="G152" s="33">
        <v>1412</v>
      </c>
      <c r="H152" s="33">
        <v>1412</v>
      </c>
      <c r="I152" s="14">
        <v>9268</v>
      </c>
      <c r="J152" s="50">
        <v>8.4099219290443714E-2</v>
      </c>
      <c r="K152" s="16">
        <v>2.8709538195943032</v>
      </c>
    </row>
    <row r="153" spans="1:11">
      <c r="A153" s="13"/>
      <c r="B153" s="14"/>
      <c r="C153" s="14"/>
      <c r="D153" s="14"/>
      <c r="E153" s="14"/>
      <c r="F153" s="33"/>
      <c r="G153" s="33"/>
      <c r="H153" s="33"/>
      <c r="I153" s="14"/>
      <c r="J153" s="50"/>
      <c r="K153" s="16"/>
    </row>
    <row r="154" spans="1:11">
      <c r="A154" s="13"/>
      <c r="B154" s="14"/>
      <c r="C154" s="14"/>
      <c r="D154" s="14"/>
      <c r="E154" s="14"/>
      <c r="F154" s="33"/>
      <c r="G154" s="33"/>
      <c r="H154" s="33"/>
      <c r="I154" s="14"/>
      <c r="J154" s="50"/>
      <c r="K154" s="16"/>
    </row>
    <row r="155" spans="1:11">
      <c r="A155" s="11" t="s">
        <v>94</v>
      </c>
      <c r="B155" s="14"/>
      <c r="C155" s="14"/>
      <c r="D155" s="14"/>
      <c r="E155" s="14"/>
      <c r="F155" s="33"/>
      <c r="G155" s="33"/>
      <c r="H155" s="33"/>
      <c r="I155" s="14"/>
      <c r="J155" s="50"/>
      <c r="K155" s="16"/>
    </row>
    <row r="156" spans="1:11">
      <c r="A156" s="13" t="s">
        <v>95</v>
      </c>
      <c r="B156" s="5">
        <v>16883</v>
      </c>
      <c r="C156" s="14">
        <v>15212</v>
      </c>
      <c r="D156" s="14">
        <v>1671</v>
      </c>
      <c r="E156" s="14">
        <v>7335</v>
      </c>
      <c r="F156" s="33">
        <v>3621</v>
      </c>
      <c r="G156" s="33">
        <v>2975</v>
      </c>
      <c r="H156" s="33">
        <v>739</v>
      </c>
      <c r="I156" s="14">
        <v>7081</v>
      </c>
      <c r="J156" s="50">
        <v>3.4628493524199049E-2</v>
      </c>
      <c r="K156" s="16">
        <v>2.1482841406580993</v>
      </c>
    </row>
    <row r="157" spans="1:11">
      <c r="A157" s="13" t="s">
        <v>96</v>
      </c>
      <c r="B157" s="5">
        <v>1192</v>
      </c>
      <c r="C157" s="14">
        <v>1192</v>
      </c>
      <c r="D157" s="14">
        <v>0</v>
      </c>
      <c r="E157" s="14">
        <v>571</v>
      </c>
      <c r="F157" s="33">
        <v>391</v>
      </c>
      <c r="G157" s="33">
        <v>113</v>
      </c>
      <c r="H157" s="33">
        <v>67</v>
      </c>
      <c r="I157" s="14">
        <v>524</v>
      </c>
      <c r="J157" s="50">
        <v>8.2311733800350256E-2</v>
      </c>
      <c r="K157" s="16">
        <v>2.2748091603053435</v>
      </c>
    </row>
    <row r="158" spans="1:11">
      <c r="A158" s="13" t="s">
        <v>97</v>
      </c>
      <c r="B158" s="5">
        <v>26551</v>
      </c>
      <c r="C158" s="14">
        <v>25036</v>
      </c>
      <c r="D158" s="14">
        <v>1515</v>
      </c>
      <c r="E158" s="14">
        <v>11729</v>
      </c>
      <c r="F158" s="33">
        <v>7730</v>
      </c>
      <c r="G158" s="33">
        <v>3837</v>
      </c>
      <c r="H158" s="33">
        <v>162</v>
      </c>
      <c r="I158" s="14">
        <v>11030</v>
      </c>
      <c r="J158" s="50">
        <v>5.9595873475999657E-2</v>
      </c>
      <c r="K158" s="16">
        <v>2.269809610154125</v>
      </c>
    </row>
    <row r="159" spans="1:11">
      <c r="A159" s="13" t="s">
        <v>98</v>
      </c>
      <c r="B159" s="5">
        <v>1400</v>
      </c>
      <c r="C159" s="14">
        <v>1400</v>
      </c>
      <c r="D159" s="14">
        <v>0</v>
      </c>
      <c r="E159" s="14">
        <v>686</v>
      </c>
      <c r="F159" s="33">
        <v>583</v>
      </c>
      <c r="G159" s="33">
        <v>97</v>
      </c>
      <c r="H159" s="33">
        <v>6</v>
      </c>
      <c r="I159" s="14">
        <v>618</v>
      </c>
      <c r="J159" s="50">
        <v>9.9125364431486881E-2</v>
      </c>
      <c r="K159" s="16">
        <v>2.2653721682847898</v>
      </c>
    </row>
    <row r="160" spans="1:11">
      <c r="A160" s="13" t="s">
        <v>99</v>
      </c>
      <c r="B160" s="5">
        <v>11104</v>
      </c>
      <c r="C160" s="14">
        <v>10870</v>
      </c>
      <c r="D160" s="14">
        <v>234</v>
      </c>
      <c r="E160" s="14">
        <v>4653</v>
      </c>
      <c r="F160" s="33">
        <v>3308</v>
      </c>
      <c r="G160" s="33">
        <v>927</v>
      </c>
      <c r="H160" s="33">
        <v>418</v>
      </c>
      <c r="I160" s="14">
        <v>4400</v>
      </c>
      <c r="J160" s="50">
        <v>5.4373522458628844E-2</v>
      </c>
      <c r="K160" s="16">
        <v>2.4704545454545452</v>
      </c>
    </row>
    <row r="161" spans="1:11">
      <c r="A161" s="13" t="s">
        <v>100</v>
      </c>
      <c r="B161" s="5">
        <v>3218</v>
      </c>
      <c r="C161" s="14">
        <v>3205</v>
      </c>
      <c r="D161" s="14">
        <v>13</v>
      </c>
      <c r="E161" s="14">
        <v>1427</v>
      </c>
      <c r="F161" s="33">
        <v>1034</v>
      </c>
      <c r="G161" s="33">
        <v>188</v>
      </c>
      <c r="H161" s="33">
        <v>205</v>
      </c>
      <c r="I161" s="14">
        <v>1253</v>
      </c>
      <c r="J161" s="50">
        <v>0.12193412754029433</v>
      </c>
      <c r="K161" s="16">
        <v>2.5578611332801278</v>
      </c>
    </row>
    <row r="162" spans="1:11">
      <c r="A162" s="17" t="s">
        <v>101</v>
      </c>
      <c r="B162" s="6">
        <v>328</v>
      </c>
      <c r="C162" s="18">
        <v>328</v>
      </c>
      <c r="D162" s="18">
        <v>0</v>
      </c>
      <c r="E162" s="18">
        <v>235</v>
      </c>
      <c r="F162" s="34">
        <v>187</v>
      </c>
      <c r="G162" s="34">
        <v>19</v>
      </c>
      <c r="H162" s="34">
        <v>29</v>
      </c>
      <c r="I162" s="18">
        <v>174</v>
      </c>
      <c r="J162" s="52">
        <v>0.25957446808510637</v>
      </c>
      <c r="K162" s="19">
        <v>1.8850574712643677</v>
      </c>
    </row>
    <row r="163" spans="1:11">
      <c r="A163" s="13"/>
      <c r="B163" s="14"/>
      <c r="C163" s="14"/>
      <c r="D163" s="14"/>
      <c r="E163" s="14"/>
      <c r="F163" s="33"/>
      <c r="G163" s="33"/>
      <c r="H163" s="33"/>
      <c r="I163" s="14"/>
      <c r="J163" s="50"/>
      <c r="K163" s="16"/>
    </row>
    <row r="164" spans="1:11">
      <c r="A164" s="13" t="s">
        <v>33</v>
      </c>
      <c r="B164" s="5">
        <v>68792</v>
      </c>
      <c r="C164" s="14">
        <v>67717</v>
      </c>
      <c r="D164" s="14">
        <v>1075</v>
      </c>
      <c r="E164" s="14">
        <v>30894</v>
      </c>
      <c r="F164" s="33">
        <v>24158</v>
      </c>
      <c r="G164" s="33">
        <v>2370</v>
      </c>
      <c r="H164" s="33">
        <v>4366</v>
      </c>
      <c r="I164" s="14">
        <v>27532</v>
      </c>
      <c r="J164" s="50">
        <v>0.10882371981614553</v>
      </c>
      <c r="K164" s="16">
        <v>2.4595743135260788</v>
      </c>
    </row>
    <row r="165" spans="1:11">
      <c r="A165" s="13" t="s">
        <v>1</v>
      </c>
      <c r="B165" s="5">
        <v>60676</v>
      </c>
      <c r="C165" s="14">
        <v>57243</v>
      </c>
      <c r="D165" s="14">
        <v>3433</v>
      </c>
      <c r="E165" s="14">
        <v>26636</v>
      </c>
      <c r="F165" s="33">
        <v>16854</v>
      </c>
      <c r="G165" s="33">
        <v>8156</v>
      </c>
      <c r="H165" s="33">
        <v>1626</v>
      </c>
      <c r="I165" s="14">
        <v>25080</v>
      </c>
      <c r="J165" s="50">
        <v>5.8417179756720221E-2</v>
      </c>
      <c r="K165" s="16">
        <v>2.2824162679425837</v>
      </c>
    </row>
    <row r="166" spans="1:11">
      <c r="A166" s="17"/>
      <c r="B166" s="18"/>
      <c r="C166" s="18"/>
      <c r="D166" s="18"/>
      <c r="E166" s="18"/>
      <c r="F166" s="34"/>
      <c r="G166" s="34"/>
      <c r="H166" s="34"/>
      <c r="I166" s="18"/>
      <c r="J166" s="52"/>
      <c r="K166" s="19"/>
    </row>
    <row r="167" spans="1:11">
      <c r="A167" s="13" t="s">
        <v>3</v>
      </c>
      <c r="B167" s="8">
        <v>129468</v>
      </c>
      <c r="C167" s="14">
        <v>124960</v>
      </c>
      <c r="D167" s="14">
        <v>4508</v>
      </c>
      <c r="E167" s="14">
        <v>57530</v>
      </c>
      <c r="F167" s="33">
        <v>41012</v>
      </c>
      <c r="G167" s="33">
        <v>10526</v>
      </c>
      <c r="H167" s="33">
        <v>5992</v>
      </c>
      <c r="I167" s="14">
        <v>52612</v>
      </c>
      <c r="J167" s="50">
        <v>8.5485833478185308E-2</v>
      </c>
      <c r="K167" s="16">
        <v>2.3751235459590969</v>
      </c>
    </row>
    <row r="168" spans="1:11">
      <c r="A168" s="13"/>
      <c r="B168" s="14"/>
      <c r="C168" s="14"/>
      <c r="D168" s="14"/>
      <c r="E168" s="14"/>
      <c r="F168" s="33"/>
      <c r="G168" s="33"/>
      <c r="H168" s="33"/>
      <c r="I168" s="14"/>
      <c r="J168" s="50"/>
      <c r="K168" s="16"/>
    </row>
    <row r="169" spans="1:11">
      <c r="A169" s="13"/>
      <c r="B169" s="14"/>
      <c r="C169" s="14"/>
      <c r="D169" s="14"/>
      <c r="E169" s="14"/>
      <c r="F169" s="33"/>
      <c r="G169" s="33"/>
      <c r="H169" s="33"/>
      <c r="I169" s="14"/>
      <c r="J169" s="50"/>
      <c r="K169" s="16"/>
    </row>
    <row r="170" spans="1:11">
      <c r="A170" s="11" t="s">
        <v>102</v>
      </c>
      <c r="B170" s="14"/>
      <c r="C170" s="14"/>
      <c r="D170" s="14"/>
      <c r="E170" s="14"/>
      <c r="F170" s="33"/>
      <c r="G170" s="33"/>
      <c r="H170" s="33"/>
      <c r="I170" s="14"/>
      <c r="J170" s="50"/>
      <c r="K170" s="16"/>
    </row>
    <row r="171" spans="1:11">
      <c r="A171" s="13" t="s">
        <v>103</v>
      </c>
      <c r="B171" s="5">
        <v>21881</v>
      </c>
      <c r="C171" s="14">
        <v>21607</v>
      </c>
      <c r="D171" s="14">
        <v>274</v>
      </c>
      <c r="E171" s="14">
        <v>6994</v>
      </c>
      <c r="F171" s="33">
        <v>4830</v>
      </c>
      <c r="G171" s="33">
        <v>1719</v>
      </c>
      <c r="H171" s="33">
        <v>445</v>
      </c>
      <c r="I171" s="14">
        <v>6553</v>
      </c>
      <c r="J171" s="50">
        <v>6.3054046325421789E-2</v>
      </c>
      <c r="K171" s="16">
        <v>3.2972684266748056</v>
      </c>
    </row>
    <row r="172" spans="1:11">
      <c r="A172" s="13" t="s">
        <v>104</v>
      </c>
      <c r="B172" s="5">
        <v>31497</v>
      </c>
      <c r="C172" s="14">
        <v>31395</v>
      </c>
      <c r="D172" s="14">
        <v>102</v>
      </c>
      <c r="E172" s="14">
        <v>8250</v>
      </c>
      <c r="F172" s="33">
        <v>5903</v>
      </c>
      <c r="G172" s="33">
        <v>2152</v>
      </c>
      <c r="H172" s="33">
        <v>195</v>
      </c>
      <c r="I172" s="14">
        <v>7975</v>
      </c>
      <c r="J172" s="50">
        <v>3.3333333333333333E-2</v>
      </c>
      <c r="K172" s="16">
        <v>3.936677115987461</v>
      </c>
    </row>
    <row r="173" spans="1:11">
      <c r="A173" s="13" t="s">
        <v>105</v>
      </c>
      <c r="B173" s="5">
        <v>7506</v>
      </c>
      <c r="C173" s="14">
        <v>3406</v>
      </c>
      <c r="D173" s="14">
        <v>4100</v>
      </c>
      <c r="E173" s="14">
        <v>1043</v>
      </c>
      <c r="F173" s="33">
        <v>782</v>
      </c>
      <c r="G173" s="33">
        <v>200</v>
      </c>
      <c r="H173" s="33">
        <v>61</v>
      </c>
      <c r="I173" s="14">
        <v>965</v>
      </c>
      <c r="J173" s="50">
        <v>7.4784276126558011E-2</v>
      </c>
      <c r="K173" s="16">
        <v>3.5295336787564766</v>
      </c>
    </row>
    <row r="174" spans="1:11">
      <c r="A174" s="13" t="s">
        <v>106</v>
      </c>
      <c r="B174" s="5">
        <v>38456</v>
      </c>
      <c r="C174" s="14">
        <v>37589</v>
      </c>
      <c r="D174" s="14">
        <v>867</v>
      </c>
      <c r="E174" s="14">
        <v>12568</v>
      </c>
      <c r="F174" s="33">
        <v>7218</v>
      </c>
      <c r="G174" s="33">
        <v>3973</v>
      </c>
      <c r="H174" s="33">
        <v>1377</v>
      </c>
      <c r="I174" s="14">
        <v>11618</v>
      </c>
      <c r="J174" s="50">
        <v>7.5588796944621256E-2</v>
      </c>
      <c r="K174" s="16">
        <v>3.2354105698054743</v>
      </c>
    </row>
    <row r="175" spans="1:11">
      <c r="A175" s="13" t="s">
        <v>107</v>
      </c>
      <c r="B175" s="5">
        <v>5499</v>
      </c>
      <c r="C175" s="14">
        <v>5405</v>
      </c>
      <c r="D175" s="14">
        <v>94</v>
      </c>
      <c r="E175" s="14">
        <v>1632</v>
      </c>
      <c r="F175" s="33">
        <v>1174</v>
      </c>
      <c r="G175" s="33">
        <v>262</v>
      </c>
      <c r="H175" s="33">
        <v>196</v>
      </c>
      <c r="I175" s="14">
        <v>1558</v>
      </c>
      <c r="J175" s="50">
        <v>4.5343137254901959E-2</v>
      </c>
      <c r="K175" s="16">
        <v>3.4691912708600769</v>
      </c>
    </row>
    <row r="176" spans="1:11">
      <c r="A176" s="13" t="s">
        <v>108</v>
      </c>
      <c r="B176" s="5">
        <v>8880</v>
      </c>
      <c r="C176" s="14">
        <v>8848</v>
      </c>
      <c r="D176" s="14">
        <v>32</v>
      </c>
      <c r="E176" s="14">
        <v>2808</v>
      </c>
      <c r="F176" s="33">
        <v>2259</v>
      </c>
      <c r="G176" s="33">
        <v>505</v>
      </c>
      <c r="H176" s="33">
        <v>44</v>
      </c>
      <c r="I176" s="14">
        <v>2666</v>
      </c>
      <c r="J176" s="50">
        <v>5.0569800569800573E-2</v>
      </c>
      <c r="K176" s="16">
        <v>3.3188297074268567</v>
      </c>
    </row>
    <row r="177" spans="1:11">
      <c r="A177" s="17" t="s">
        <v>109</v>
      </c>
      <c r="B177" s="6">
        <v>2141</v>
      </c>
      <c r="C177" s="18">
        <v>2141</v>
      </c>
      <c r="D177" s="18">
        <v>0</v>
      </c>
      <c r="E177" s="18">
        <v>661</v>
      </c>
      <c r="F177" s="34">
        <v>451</v>
      </c>
      <c r="G177" s="34">
        <v>176</v>
      </c>
      <c r="H177" s="34">
        <v>34</v>
      </c>
      <c r="I177" s="18">
        <v>619</v>
      </c>
      <c r="J177" s="52">
        <v>6.3540090771558241E-2</v>
      </c>
      <c r="K177" s="19">
        <v>3.4588045234248788</v>
      </c>
    </row>
    <row r="178" spans="1:11">
      <c r="A178" s="13"/>
      <c r="B178" s="14"/>
      <c r="C178" s="14"/>
      <c r="D178" s="14"/>
      <c r="E178" s="14"/>
      <c r="F178" s="33"/>
      <c r="G178" s="33"/>
      <c r="H178" s="33"/>
      <c r="I178" s="14"/>
      <c r="J178" s="50"/>
      <c r="K178" s="16"/>
    </row>
    <row r="179" spans="1:11">
      <c r="A179" s="13" t="s">
        <v>33</v>
      </c>
      <c r="B179" s="5">
        <v>33181</v>
      </c>
      <c r="C179" s="14">
        <v>27643</v>
      </c>
      <c r="D179" s="14">
        <v>5538</v>
      </c>
      <c r="E179" s="14">
        <v>11904</v>
      </c>
      <c r="F179" s="33">
        <v>5935</v>
      </c>
      <c r="G179" s="33">
        <v>671</v>
      </c>
      <c r="H179" s="33">
        <v>5298</v>
      </c>
      <c r="I179" s="14">
        <v>9082</v>
      </c>
      <c r="J179" s="50">
        <v>0.23706317204301075</v>
      </c>
      <c r="K179" s="16">
        <v>3.04371283858181</v>
      </c>
    </row>
    <row r="180" spans="1:11">
      <c r="A180" s="13" t="s">
        <v>1</v>
      </c>
      <c r="B180" s="5">
        <v>115860</v>
      </c>
      <c r="C180" s="14">
        <v>110391</v>
      </c>
      <c r="D180" s="14">
        <v>5469</v>
      </c>
      <c r="E180" s="14">
        <v>33956</v>
      </c>
      <c r="F180" s="33">
        <v>22617</v>
      </c>
      <c r="G180" s="33">
        <v>8987</v>
      </c>
      <c r="H180" s="33">
        <v>2352</v>
      </c>
      <c r="I180" s="14">
        <v>31954</v>
      </c>
      <c r="J180" s="50">
        <v>5.8958652373660027E-2</v>
      </c>
      <c r="K180" s="16">
        <v>3.4546848594855106</v>
      </c>
    </row>
    <row r="181" spans="1:11">
      <c r="A181" s="17"/>
      <c r="B181" s="18"/>
      <c r="C181" s="18"/>
      <c r="D181" s="18"/>
      <c r="E181" s="18"/>
      <c r="F181" s="34"/>
      <c r="G181" s="34"/>
      <c r="H181" s="34"/>
      <c r="I181" s="18"/>
      <c r="J181" s="52"/>
      <c r="K181" s="19"/>
    </row>
    <row r="182" spans="1:11">
      <c r="A182" s="13" t="s">
        <v>3</v>
      </c>
      <c r="B182" s="8">
        <v>149041</v>
      </c>
      <c r="C182" s="14">
        <v>138034</v>
      </c>
      <c r="D182" s="14">
        <v>11007</v>
      </c>
      <c r="E182" s="14">
        <v>45860</v>
      </c>
      <c r="F182" s="33">
        <v>28552</v>
      </c>
      <c r="G182" s="33">
        <v>9658</v>
      </c>
      <c r="H182" s="33">
        <v>7650</v>
      </c>
      <c r="I182" s="14">
        <v>41036</v>
      </c>
      <c r="J182" s="50">
        <v>0.10518970780636722</v>
      </c>
      <c r="K182" s="16">
        <v>3.363729408324398</v>
      </c>
    </row>
    <row r="183" spans="1:11">
      <c r="A183" s="13"/>
      <c r="B183" s="14"/>
      <c r="C183" s="14"/>
      <c r="D183" s="14"/>
      <c r="E183" s="14"/>
      <c r="F183" s="33"/>
      <c r="G183" s="33"/>
      <c r="H183" s="33"/>
      <c r="I183" s="14"/>
      <c r="J183" s="50"/>
      <c r="K183" s="16"/>
    </row>
    <row r="184" spans="1:11">
      <c r="A184" s="13"/>
      <c r="B184" s="14"/>
      <c r="C184" s="14"/>
      <c r="D184" s="14"/>
      <c r="E184" s="14"/>
      <c r="F184" s="33"/>
      <c r="G184" s="33"/>
      <c r="H184" s="33"/>
      <c r="I184" s="14"/>
      <c r="J184" s="50"/>
      <c r="K184" s="16"/>
    </row>
    <row r="185" spans="1:11">
      <c r="A185" s="11" t="s">
        <v>110</v>
      </c>
      <c r="B185" s="14"/>
      <c r="C185" s="14"/>
      <c r="D185" s="14"/>
      <c r="E185" s="14"/>
      <c r="F185" s="33"/>
      <c r="G185" s="33"/>
      <c r="H185" s="33"/>
      <c r="I185" s="14"/>
      <c r="J185" s="50"/>
      <c r="K185" s="16"/>
    </row>
    <row r="186" spans="1:11">
      <c r="A186" s="17" t="s">
        <v>111</v>
      </c>
      <c r="B186" s="6">
        <v>3706</v>
      </c>
      <c r="C186" s="18">
        <v>3620</v>
      </c>
      <c r="D186" s="18">
        <v>86</v>
      </c>
      <c r="E186" s="18">
        <v>1884</v>
      </c>
      <c r="F186" s="34">
        <v>903</v>
      </c>
      <c r="G186" s="34">
        <v>615</v>
      </c>
      <c r="H186" s="34">
        <v>366</v>
      </c>
      <c r="I186" s="18">
        <v>1702</v>
      </c>
      <c r="J186" s="52">
        <v>9.6602972399150749E-2</v>
      </c>
      <c r="K186" s="19">
        <v>2.126909518213866</v>
      </c>
    </row>
    <row r="187" spans="1:11">
      <c r="A187" s="13"/>
      <c r="B187" s="14"/>
      <c r="C187" s="14"/>
      <c r="D187" s="14"/>
      <c r="E187" s="14"/>
      <c r="F187" s="33"/>
      <c r="G187" s="33"/>
      <c r="H187" s="33"/>
      <c r="I187" s="14"/>
      <c r="J187" s="50"/>
      <c r="K187" s="16"/>
    </row>
    <row r="188" spans="1:11">
      <c r="A188" s="13" t="s">
        <v>33</v>
      </c>
      <c r="B188" s="5">
        <v>14755</v>
      </c>
      <c r="C188" s="14">
        <v>14510</v>
      </c>
      <c r="D188" s="14">
        <v>245</v>
      </c>
      <c r="E188" s="14">
        <v>7284</v>
      </c>
      <c r="F188" s="33">
        <v>4821</v>
      </c>
      <c r="G188" s="33">
        <v>309</v>
      </c>
      <c r="H188" s="33">
        <v>2154</v>
      </c>
      <c r="I188" s="14">
        <v>6102</v>
      </c>
      <c r="J188" s="50">
        <v>0.16227347611202636</v>
      </c>
      <c r="K188" s="16">
        <v>2.3779088823336609</v>
      </c>
    </row>
    <row r="189" spans="1:11">
      <c r="A189" s="13" t="s">
        <v>1</v>
      </c>
      <c r="B189" s="5">
        <v>3706</v>
      </c>
      <c r="C189" s="14">
        <v>3620</v>
      </c>
      <c r="D189" s="14">
        <v>86</v>
      </c>
      <c r="E189" s="14">
        <v>1884</v>
      </c>
      <c r="F189" s="33">
        <v>903</v>
      </c>
      <c r="G189" s="33">
        <v>615</v>
      </c>
      <c r="H189" s="33">
        <v>366</v>
      </c>
      <c r="I189" s="14">
        <v>1702</v>
      </c>
      <c r="J189" s="50">
        <v>9.6602972399150749E-2</v>
      </c>
      <c r="K189" s="16">
        <v>2.126909518213866</v>
      </c>
    </row>
    <row r="190" spans="1:11">
      <c r="A190" s="17"/>
      <c r="B190" s="18"/>
      <c r="C190" s="18"/>
      <c r="D190" s="18"/>
      <c r="E190" s="18"/>
      <c r="F190" s="34"/>
      <c r="G190" s="34"/>
      <c r="H190" s="34"/>
      <c r="I190" s="18"/>
      <c r="J190" s="52"/>
      <c r="K190" s="19"/>
    </row>
    <row r="191" spans="1:11">
      <c r="A191" s="13" t="s">
        <v>3</v>
      </c>
      <c r="B191" s="8">
        <v>18461</v>
      </c>
      <c r="C191" s="14">
        <v>18130</v>
      </c>
      <c r="D191" s="14">
        <v>331</v>
      </c>
      <c r="E191" s="14">
        <v>9168</v>
      </c>
      <c r="F191" s="33">
        <v>5724</v>
      </c>
      <c r="G191" s="33">
        <v>924</v>
      </c>
      <c r="H191" s="33">
        <v>2520</v>
      </c>
      <c r="I191" s="14">
        <v>7804</v>
      </c>
      <c r="J191" s="50">
        <v>0.1487783595113438</v>
      </c>
      <c r="K191" s="16">
        <v>2.3231676063557152</v>
      </c>
    </row>
    <row r="192" spans="1:11">
      <c r="A192" s="13"/>
      <c r="B192" s="14"/>
      <c r="C192" s="14"/>
      <c r="D192" s="14"/>
      <c r="E192" s="14"/>
      <c r="F192" s="33"/>
      <c r="G192" s="33"/>
      <c r="H192" s="33"/>
      <c r="I192" s="14"/>
      <c r="J192" s="50"/>
      <c r="K192" s="16"/>
    </row>
    <row r="193" spans="1:11">
      <c r="A193" s="13"/>
      <c r="B193" s="14"/>
      <c r="C193" s="14"/>
      <c r="D193" s="14"/>
      <c r="E193" s="14"/>
      <c r="F193" s="33"/>
      <c r="G193" s="33"/>
      <c r="H193" s="33"/>
      <c r="I193" s="14"/>
      <c r="J193" s="50"/>
      <c r="K193" s="16"/>
    </row>
    <row r="194" spans="1:11">
      <c r="A194" s="11" t="s">
        <v>112</v>
      </c>
      <c r="B194" s="14"/>
      <c r="C194" s="14"/>
      <c r="D194" s="14"/>
      <c r="E194" s="14"/>
      <c r="F194" s="33"/>
      <c r="G194" s="33"/>
      <c r="H194" s="33"/>
      <c r="I194" s="14"/>
      <c r="J194" s="50"/>
      <c r="K194" s="16"/>
    </row>
    <row r="195" spans="1:11">
      <c r="A195" s="13" t="s">
        <v>113</v>
      </c>
      <c r="B195" s="5">
        <v>14781</v>
      </c>
      <c r="C195" s="14">
        <v>14634</v>
      </c>
      <c r="D195" s="14">
        <v>147</v>
      </c>
      <c r="E195" s="14">
        <v>3508</v>
      </c>
      <c r="F195" s="33">
        <v>2645</v>
      </c>
      <c r="G195" s="33">
        <v>638</v>
      </c>
      <c r="H195" s="33">
        <v>225</v>
      </c>
      <c r="I195" s="14">
        <v>3342</v>
      </c>
      <c r="J195" s="50">
        <v>4.7320410490307871E-2</v>
      </c>
      <c r="K195" s="16">
        <v>4.3788150807899457</v>
      </c>
    </row>
    <row r="196" spans="1:11">
      <c r="A196" s="13" t="s">
        <v>114</v>
      </c>
      <c r="B196" s="5">
        <v>270496</v>
      </c>
      <c r="C196" s="14">
        <v>266864</v>
      </c>
      <c r="D196" s="14">
        <v>3632</v>
      </c>
      <c r="E196" s="14">
        <v>95147</v>
      </c>
      <c r="F196" s="33">
        <v>66860</v>
      </c>
      <c r="G196" s="33">
        <v>25772</v>
      </c>
      <c r="H196" s="33">
        <v>2515</v>
      </c>
      <c r="I196" s="14">
        <v>89131</v>
      </c>
      <c r="J196" s="50">
        <v>6.3228478039244543E-2</v>
      </c>
      <c r="K196" s="16">
        <v>2.9940649156859007</v>
      </c>
    </row>
    <row r="197" spans="1:11">
      <c r="A197" s="13" t="s">
        <v>115</v>
      </c>
      <c r="B197" s="5">
        <v>10915</v>
      </c>
      <c r="C197" s="14">
        <v>8312</v>
      </c>
      <c r="D197" s="14">
        <v>2603</v>
      </c>
      <c r="E197" s="14">
        <v>3608</v>
      </c>
      <c r="F197" s="33">
        <v>2770</v>
      </c>
      <c r="G197" s="33">
        <v>508</v>
      </c>
      <c r="H197" s="33">
        <v>330</v>
      </c>
      <c r="I197" s="14">
        <v>3004</v>
      </c>
      <c r="J197" s="50">
        <v>0.16740576496674059</v>
      </c>
      <c r="K197" s="16">
        <v>2.7669773635153128</v>
      </c>
    </row>
    <row r="198" spans="1:11">
      <c r="A198" s="13" t="s">
        <v>116</v>
      </c>
      <c r="B198" s="5">
        <v>41845</v>
      </c>
      <c r="C198" s="14">
        <v>36203</v>
      </c>
      <c r="D198" s="14">
        <v>5642</v>
      </c>
      <c r="E198" s="14">
        <v>9324</v>
      </c>
      <c r="F198" s="33">
        <v>7046</v>
      </c>
      <c r="G198" s="33">
        <v>1829</v>
      </c>
      <c r="H198" s="33">
        <v>449</v>
      </c>
      <c r="I198" s="14">
        <v>8895</v>
      </c>
      <c r="J198" s="50">
        <v>4.601029601029602E-2</v>
      </c>
      <c r="K198" s="16">
        <v>4.0700393479482857</v>
      </c>
    </row>
    <row r="199" spans="1:11">
      <c r="A199" s="13" t="s">
        <v>117</v>
      </c>
      <c r="B199" s="5">
        <v>1135</v>
      </c>
      <c r="C199" s="14">
        <v>1135</v>
      </c>
      <c r="D199" s="14">
        <v>0</v>
      </c>
      <c r="E199" s="14">
        <v>461</v>
      </c>
      <c r="F199" s="33">
        <v>236</v>
      </c>
      <c r="G199" s="33">
        <v>16</v>
      </c>
      <c r="H199" s="33">
        <v>209</v>
      </c>
      <c r="I199" s="14">
        <v>406</v>
      </c>
      <c r="J199" s="50">
        <v>0.11930585683297182</v>
      </c>
      <c r="K199" s="16">
        <v>2.7955665024630543</v>
      </c>
    </row>
    <row r="200" spans="1:11">
      <c r="A200" s="13" t="s">
        <v>118</v>
      </c>
      <c r="B200" s="5">
        <v>10372</v>
      </c>
      <c r="C200" s="14">
        <v>9090</v>
      </c>
      <c r="D200" s="14">
        <v>1282</v>
      </c>
      <c r="E200" s="14">
        <v>2135</v>
      </c>
      <c r="F200" s="33">
        <v>1809</v>
      </c>
      <c r="G200" s="33">
        <v>286</v>
      </c>
      <c r="H200" s="33">
        <v>40</v>
      </c>
      <c r="I200" s="14">
        <v>2084</v>
      </c>
      <c r="J200" s="50">
        <v>2.3887587822014052E-2</v>
      </c>
      <c r="K200" s="16">
        <v>4.3618042226487521</v>
      </c>
    </row>
    <row r="201" spans="1:11">
      <c r="A201" s="13" t="s">
        <v>119</v>
      </c>
      <c r="B201" s="5">
        <v>26545</v>
      </c>
      <c r="C201" s="14">
        <v>26179</v>
      </c>
      <c r="D201" s="14">
        <v>366</v>
      </c>
      <c r="E201" s="14">
        <v>11317</v>
      </c>
      <c r="F201" s="33">
        <v>7875</v>
      </c>
      <c r="G201" s="33">
        <v>2478</v>
      </c>
      <c r="H201" s="33">
        <v>964</v>
      </c>
      <c r="I201" s="14">
        <v>10293</v>
      </c>
      <c r="J201" s="50">
        <v>9.0483343642308048E-2</v>
      </c>
      <c r="K201" s="16">
        <v>2.5433789954337898</v>
      </c>
    </row>
    <row r="202" spans="1:11">
      <c r="A202" s="13" t="s">
        <v>120</v>
      </c>
      <c r="B202" s="5">
        <v>13612</v>
      </c>
      <c r="C202" s="14">
        <v>12955</v>
      </c>
      <c r="D202" s="14">
        <v>657</v>
      </c>
      <c r="E202" s="14">
        <v>3758</v>
      </c>
      <c r="F202" s="33">
        <v>3003</v>
      </c>
      <c r="G202" s="33">
        <v>543</v>
      </c>
      <c r="H202" s="33">
        <v>212</v>
      </c>
      <c r="I202" s="14">
        <v>3448</v>
      </c>
      <c r="J202" s="50">
        <v>8.2490686535391169E-2</v>
      </c>
      <c r="K202" s="16">
        <v>3.7572505800464038</v>
      </c>
    </row>
    <row r="203" spans="1:11">
      <c r="A203" s="13" t="s">
        <v>121</v>
      </c>
      <c r="B203" s="5">
        <v>9011</v>
      </c>
      <c r="C203" s="14">
        <v>6068</v>
      </c>
      <c r="D203" s="14">
        <v>2943</v>
      </c>
      <c r="E203" s="14">
        <v>2510</v>
      </c>
      <c r="F203" s="33">
        <v>1908</v>
      </c>
      <c r="G203" s="33">
        <v>509</v>
      </c>
      <c r="H203" s="33">
        <v>93</v>
      </c>
      <c r="I203" s="14">
        <v>2256</v>
      </c>
      <c r="J203" s="50">
        <v>0.10119521912350597</v>
      </c>
      <c r="K203" s="16">
        <v>2.6897163120567376</v>
      </c>
    </row>
    <row r="204" spans="1:11">
      <c r="A204" s="13" t="s">
        <v>122</v>
      </c>
      <c r="B204" s="5">
        <v>11580</v>
      </c>
      <c r="C204" s="14">
        <v>6748</v>
      </c>
      <c r="D204" s="14">
        <v>4832</v>
      </c>
      <c r="E204" s="14">
        <v>2924</v>
      </c>
      <c r="F204" s="33">
        <v>1969</v>
      </c>
      <c r="G204" s="33">
        <v>644</v>
      </c>
      <c r="H204" s="33">
        <v>311</v>
      </c>
      <c r="I204" s="14">
        <v>2555</v>
      </c>
      <c r="J204" s="50">
        <v>0.12619699042407662</v>
      </c>
      <c r="K204" s="16">
        <v>2.6410958904109587</v>
      </c>
    </row>
    <row r="205" spans="1:11">
      <c r="A205" s="17" t="s">
        <v>123</v>
      </c>
      <c r="B205" s="6">
        <v>22344</v>
      </c>
      <c r="C205" s="18">
        <v>16334</v>
      </c>
      <c r="D205" s="18">
        <v>6010</v>
      </c>
      <c r="E205" s="18">
        <v>4561</v>
      </c>
      <c r="F205" s="34">
        <v>3665</v>
      </c>
      <c r="G205" s="34">
        <v>750</v>
      </c>
      <c r="H205" s="34">
        <v>146</v>
      </c>
      <c r="I205" s="18">
        <v>4262</v>
      </c>
      <c r="J205" s="52">
        <v>6.5555799166849379E-2</v>
      </c>
      <c r="K205" s="19">
        <v>3.8324730173627404</v>
      </c>
    </row>
    <row r="206" spans="1:11">
      <c r="A206" s="13"/>
      <c r="B206" s="14"/>
      <c r="C206" s="14"/>
      <c r="D206" s="14"/>
      <c r="E206" s="14"/>
      <c r="F206" s="33"/>
      <c r="G206" s="33"/>
      <c r="H206" s="33"/>
      <c r="I206" s="14"/>
      <c r="J206" s="50"/>
      <c r="K206" s="16"/>
    </row>
    <row r="207" spans="1:11">
      <c r="A207" s="13" t="s">
        <v>33</v>
      </c>
      <c r="B207" s="5">
        <v>274475</v>
      </c>
      <c r="C207" s="14">
        <v>270335</v>
      </c>
      <c r="D207" s="14">
        <v>4140</v>
      </c>
      <c r="E207" s="14">
        <v>103550</v>
      </c>
      <c r="F207" s="33">
        <v>75232</v>
      </c>
      <c r="G207" s="33">
        <v>11001</v>
      </c>
      <c r="H207" s="33">
        <v>17317</v>
      </c>
      <c r="I207" s="14">
        <v>89053</v>
      </c>
      <c r="J207" s="50">
        <v>0.14000000000000001</v>
      </c>
      <c r="K207" s="16">
        <v>3.0356641550537322</v>
      </c>
    </row>
    <row r="208" spans="1:11">
      <c r="A208" s="13" t="s">
        <v>1</v>
      </c>
      <c r="B208" s="5">
        <v>432636</v>
      </c>
      <c r="C208" s="14">
        <v>404522</v>
      </c>
      <c r="D208" s="14">
        <v>28114</v>
      </c>
      <c r="E208" s="14">
        <v>139253</v>
      </c>
      <c r="F208" s="33">
        <v>99786</v>
      </c>
      <c r="G208" s="33">
        <v>33973</v>
      </c>
      <c r="H208" s="33">
        <v>5494</v>
      </c>
      <c r="I208" s="14">
        <v>129676</v>
      </c>
      <c r="J208" s="50">
        <v>6.8774101814682631E-2</v>
      </c>
      <c r="K208" s="16">
        <v>3.1194824022949503</v>
      </c>
    </row>
    <row r="209" spans="1:11">
      <c r="A209" s="17"/>
      <c r="B209" s="18"/>
      <c r="C209" s="18"/>
      <c r="D209" s="18"/>
      <c r="E209" s="18"/>
      <c r="F209" s="34"/>
      <c r="G209" s="34"/>
      <c r="H209" s="34"/>
      <c r="I209" s="18"/>
      <c r="J209" s="52"/>
      <c r="K209" s="19"/>
    </row>
    <row r="210" spans="1:11">
      <c r="A210" s="13" t="s">
        <v>3</v>
      </c>
      <c r="B210" s="8">
        <v>707111</v>
      </c>
      <c r="C210" s="14">
        <v>674857</v>
      </c>
      <c r="D210" s="14">
        <v>32254</v>
      </c>
      <c r="E210" s="14">
        <v>242803</v>
      </c>
      <c r="F210" s="33">
        <v>175018</v>
      </c>
      <c r="G210" s="33">
        <v>44974</v>
      </c>
      <c r="H210" s="33">
        <v>22811</v>
      </c>
      <c r="I210" s="14">
        <v>218729</v>
      </c>
      <c r="J210" s="50">
        <v>9.9150339987561939E-2</v>
      </c>
      <c r="K210" s="16">
        <v>3.0853567656780765</v>
      </c>
    </row>
    <row r="211" spans="1:11">
      <c r="A211" s="13"/>
      <c r="B211" s="14"/>
      <c r="C211" s="14"/>
      <c r="D211" s="14"/>
      <c r="E211" s="14"/>
      <c r="F211" s="33"/>
      <c r="G211" s="33"/>
      <c r="H211" s="33"/>
      <c r="I211" s="14"/>
      <c r="J211" s="50"/>
      <c r="K211" s="16"/>
    </row>
    <row r="212" spans="1:11">
      <c r="A212" s="13"/>
      <c r="B212" s="14"/>
      <c r="C212" s="14"/>
      <c r="D212" s="14"/>
      <c r="E212" s="14"/>
      <c r="F212" s="33"/>
      <c r="G212" s="33"/>
      <c r="H212" s="33"/>
      <c r="I212" s="14"/>
      <c r="J212" s="50"/>
      <c r="K212" s="16"/>
    </row>
    <row r="213" spans="1:11">
      <c r="A213" s="11" t="s">
        <v>124</v>
      </c>
      <c r="B213" s="14"/>
      <c r="C213" s="14"/>
      <c r="D213" s="14"/>
      <c r="E213" s="14"/>
      <c r="F213" s="33"/>
      <c r="G213" s="33"/>
      <c r="H213" s="33"/>
      <c r="I213" s="14"/>
      <c r="J213" s="50"/>
      <c r="K213" s="16"/>
    </row>
    <row r="214" spans="1:11">
      <c r="A214" s="13" t="s">
        <v>125</v>
      </c>
      <c r="B214" s="5">
        <v>15193</v>
      </c>
      <c r="C214" s="14">
        <v>8093</v>
      </c>
      <c r="D214" s="14">
        <v>7100</v>
      </c>
      <c r="E214" s="14">
        <v>2133</v>
      </c>
      <c r="F214" s="33">
        <v>1479</v>
      </c>
      <c r="G214" s="33">
        <v>559</v>
      </c>
      <c r="H214" s="33">
        <v>95</v>
      </c>
      <c r="I214" s="14">
        <v>1987</v>
      </c>
      <c r="J214" s="50">
        <v>6.8448195030473516E-2</v>
      </c>
      <c r="K214" s="16">
        <v>4.0729743331655763</v>
      </c>
    </row>
    <row r="215" spans="1:11">
      <c r="A215" s="13" t="s">
        <v>126</v>
      </c>
      <c r="B215" s="5">
        <v>20881</v>
      </c>
      <c r="C215" s="14">
        <v>9438</v>
      </c>
      <c r="D215" s="14">
        <v>11443</v>
      </c>
      <c r="E215" s="14">
        <v>3029</v>
      </c>
      <c r="F215" s="33">
        <v>2320</v>
      </c>
      <c r="G215" s="33">
        <v>578</v>
      </c>
      <c r="H215" s="33">
        <v>131</v>
      </c>
      <c r="I215" s="14">
        <v>2771</v>
      </c>
      <c r="J215" s="50">
        <v>8.5176625949158147E-2</v>
      </c>
      <c r="K215" s="16">
        <v>3.4059906171057381</v>
      </c>
    </row>
    <row r="216" spans="1:11">
      <c r="A216" s="13" t="s">
        <v>127</v>
      </c>
      <c r="B216" s="5">
        <v>44466</v>
      </c>
      <c r="C216" s="14">
        <v>43604</v>
      </c>
      <c r="D216" s="14">
        <v>862</v>
      </c>
      <c r="E216" s="14">
        <v>15681</v>
      </c>
      <c r="F216" s="33">
        <v>11793</v>
      </c>
      <c r="G216" s="33">
        <v>3529</v>
      </c>
      <c r="H216" s="33">
        <v>359</v>
      </c>
      <c r="I216" s="14">
        <v>14838</v>
      </c>
      <c r="J216" s="50">
        <v>5.3759326573560362E-2</v>
      </c>
      <c r="K216" s="16">
        <v>2.9386709799164308</v>
      </c>
    </row>
    <row r="217" spans="1:11">
      <c r="A217" s="17" t="s">
        <v>128</v>
      </c>
      <c r="B217" s="6">
        <v>20714</v>
      </c>
      <c r="C217" s="18">
        <v>20708</v>
      </c>
      <c r="D217" s="18">
        <v>6</v>
      </c>
      <c r="E217" s="18">
        <v>7264</v>
      </c>
      <c r="F217" s="34">
        <v>5067</v>
      </c>
      <c r="G217" s="34">
        <v>1873</v>
      </c>
      <c r="H217" s="34">
        <v>324</v>
      </c>
      <c r="I217" s="18">
        <v>6877</v>
      </c>
      <c r="J217" s="52">
        <v>5.3276431718061665E-2</v>
      </c>
      <c r="K217" s="19">
        <v>3.0111967427657409</v>
      </c>
    </row>
    <row r="218" spans="1:11">
      <c r="A218" s="13"/>
      <c r="B218" s="14"/>
      <c r="C218" s="14"/>
      <c r="D218" s="14"/>
      <c r="E218" s="14"/>
      <c r="F218" s="33"/>
      <c r="G218" s="33"/>
      <c r="H218" s="33"/>
      <c r="I218" s="14"/>
      <c r="J218" s="50"/>
      <c r="K218" s="16"/>
    </row>
    <row r="219" spans="1:11">
      <c r="A219" s="13" t="s">
        <v>33</v>
      </c>
      <c r="B219" s="5">
        <v>35456</v>
      </c>
      <c r="C219" s="14">
        <v>33021</v>
      </c>
      <c r="D219" s="14">
        <v>2435</v>
      </c>
      <c r="E219" s="14">
        <v>10194</v>
      </c>
      <c r="F219" s="33">
        <v>8560</v>
      </c>
      <c r="G219" s="33">
        <v>492</v>
      </c>
      <c r="H219" s="33">
        <v>1142</v>
      </c>
      <c r="I219" s="14">
        <v>9575</v>
      </c>
      <c r="J219" s="50">
        <v>6.072199332940946E-2</v>
      </c>
      <c r="K219" s="16">
        <v>3.4486684073107048</v>
      </c>
    </row>
    <row r="220" spans="1:11">
      <c r="A220" s="13" t="s">
        <v>1</v>
      </c>
      <c r="B220" s="5">
        <v>101254</v>
      </c>
      <c r="C220" s="14">
        <v>81843</v>
      </c>
      <c r="D220" s="14">
        <v>19411</v>
      </c>
      <c r="E220" s="14">
        <v>28107</v>
      </c>
      <c r="F220" s="33">
        <v>20659</v>
      </c>
      <c r="G220" s="33">
        <v>6539</v>
      </c>
      <c r="H220" s="33">
        <v>909</v>
      </c>
      <c r="I220" s="14">
        <v>26473</v>
      </c>
      <c r="J220" s="50">
        <v>5.8134984167645072E-2</v>
      </c>
      <c r="K220" s="16">
        <v>3.0915649907452876</v>
      </c>
    </row>
    <row r="221" spans="1:11">
      <c r="A221" s="17"/>
      <c r="B221" s="18"/>
      <c r="C221" s="18"/>
      <c r="D221" s="18"/>
      <c r="E221" s="18"/>
      <c r="F221" s="34"/>
      <c r="G221" s="34"/>
      <c r="H221" s="34"/>
      <c r="I221" s="18"/>
      <c r="J221" s="52"/>
      <c r="K221" s="19"/>
    </row>
    <row r="222" spans="1:11">
      <c r="A222" s="13" t="s">
        <v>3</v>
      </c>
      <c r="B222" s="8">
        <v>136710</v>
      </c>
      <c r="C222" s="14">
        <v>114864</v>
      </c>
      <c r="D222" s="14">
        <v>21846</v>
      </c>
      <c r="E222" s="14">
        <v>38301</v>
      </c>
      <c r="F222" s="33">
        <v>29219</v>
      </c>
      <c r="G222" s="33">
        <v>7031</v>
      </c>
      <c r="H222" s="33">
        <v>2051</v>
      </c>
      <c r="I222" s="14">
        <v>36048</v>
      </c>
      <c r="J222" s="50">
        <v>5.8823529411764698E-2</v>
      </c>
      <c r="K222" s="16">
        <v>3.1864181091877497</v>
      </c>
    </row>
    <row r="223" spans="1:11">
      <c r="A223" s="13"/>
      <c r="B223" s="14"/>
      <c r="C223" s="14"/>
      <c r="D223" s="14"/>
      <c r="E223" s="14"/>
      <c r="F223" s="33"/>
      <c r="G223" s="33"/>
      <c r="H223" s="33"/>
      <c r="I223" s="14"/>
      <c r="J223" s="50"/>
      <c r="K223" s="16"/>
    </row>
    <row r="224" spans="1:11">
      <c r="A224" s="13"/>
      <c r="B224" s="14"/>
      <c r="C224" s="14"/>
      <c r="D224" s="14"/>
      <c r="E224" s="14"/>
      <c r="F224" s="33"/>
      <c r="G224" s="33"/>
      <c r="H224" s="33"/>
      <c r="I224" s="14"/>
      <c r="J224" s="50"/>
      <c r="K224" s="16"/>
    </row>
    <row r="225" spans="1:11">
      <c r="A225" s="11" t="s">
        <v>129</v>
      </c>
      <c r="B225" s="14"/>
      <c r="C225" s="14"/>
      <c r="D225" s="14"/>
      <c r="E225" s="14"/>
      <c r="F225" s="33"/>
      <c r="G225" s="33"/>
      <c r="H225" s="33"/>
      <c r="I225" s="14"/>
      <c r="J225" s="50"/>
      <c r="K225" s="16"/>
    </row>
    <row r="226" spans="1:11">
      <c r="A226" s="13" t="s">
        <v>130</v>
      </c>
      <c r="B226" s="5">
        <v>13773</v>
      </c>
      <c r="C226" s="14">
        <v>13560</v>
      </c>
      <c r="D226" s="14">
        <v>213</v>
      </c>
      <c r="E226" s="14">
        <v>7489</v>
      </c>
      <c r="F226" s="33">
        <v>3738</v>
      </c>
      <c r="G226" s="33">
        <v>595</v>
      </c>
      <c r="H226" s="33">
        <v>3156</v>
      </c>
      <c r="I226" s="14">
        <v>5483</v>
      </c>
      <c r="J226" s="50">
        <v>0.26785952730671653</v>
      </c>
      <c r="K226" s="16">
        <v>2.4730986686120735</v>
      </c>
    </row>
    <row r="227" spans="1:11">
      <c r="A227" s="17" t="s">
        <v>131</v>
      </c>
      <c r="B227" s="6">
        <v>4904</v>
      </c>
      <c r="C227" s="18">
        <v>4740</v>
      </c>
      <c r="D227" s="18">
        <v>164</v>
      </c>
      <c r="E227" s="18">
        <v>2373</v>
      </c>
      <c r="F227" s="34">
        <v>1561</v>
      </c>
      <c r="G227" s="34">
        <v>368</v>
      </c>
      <c r="H227" s="34">
        <v>444</v>
      </c>
      <c r="I227" s="18">
        <v>1959</v>
      </c>
      <c r="J227" s="52">
        <v>0.1744627054361568</v>
      </c>
      <c r="K227" s="19">
        <v>2.4196018376722819</v>
      </c>
    </row>
    <row r="228" spans="1:11">
      <c r="A228" s="13"/>
      <c r="B228" s="14"/>
      <c r="C228" s="14"/>
      <c r="D228" s="14"/>
      <c r="E228" s="14"/>
      <c r="F228" s="33"/>
      <c r="G228" s="33"/>
      <c r="H228" s="33"/>
      <c r="I228" s="14"/>
      <c r="J228" s="50"/>
      <c r="K228" s="16"/>
    </row>
    <row r="229" spans="1:11">
      <c r="A229" s="13" t="s">
        <v>33</v>
      </c>
      <c r="B229" s="5">
        <v>42815</v>
      </c>
      <c r="C229" s="14">
        <v>42021</v>
      </c>
      <c r="D229" s="14">
        <v>794</v>
      </c>
      <c r="E229" s="14">
        <v>23106</v>
      </c>
      <c r="F229" s="33">
        <v>16224</v>
      </c>
      <c r="G229" s="33">
        <v>942</v>
      </c>
      <c r="H229" s="33">
        <v>5940</v>
      </c>
      <c r="I229" s="14">
        <v>16965</v>
      </c>
      <c r="J229" s="50">
        <v>0.26577512334458581</v>
      </c>
      <c r="K229" s="16">
        <v>2.476923076923077</v>
      </c>
    </row>
    <row r="230" spans="1:11">
      <c r="A230" s="13" t="s">
        <v>1</v>
      </c>
      <c r="B230" s="5">
        <v>18677</v>
      </c>
      <c r="C230" s="14">
        <v>18300</v>
      </c>
      <c r="D230" s="14">
        <v>377</v>
      </c>
      <c r="E230" s="14">
        <v>9862</v>
      </c>
      <c r="F230" s="33">
        <v>5299</v>
      </c>
      <c r="G230" s="33">
        <v>963</v>
      </c>
      <c r="H230" s="33">
        <v>3600</v>
      </c>
      <c r="I230" s="14">
        <v>7442</v>
      </c>
      <c r="J230" s="50">
        <v>0.24538633137294666</v>
      </c>
      <c r="K230" s="16">
        <v>2.459016393442623</v>
      </c>
    </row>
    <row r="231" spans="1:11">
      <c r="A231" s="17"/>
      <c r="B231" s="18"/>
      <c r="C231" s="18"/>
      <c r="D231" s="18"/>
      <c r="E231" s="18"/>
      <c r="F231" s="34"/>
      <c r="G231" s="34"/>
      <c r="H231" s="34"/>
      <c r="I231" s="18"/>
      <c r="J231" s="52"/>
      <c r="K231" s="19"/>
    </row>
    <row r="232" spans="1:11">
      <c r="A232" s="13" t="s">
        <v>3</v>
      </c>
      <c r="B232" s="8">
        <v>61492</v>
      </c>
      <c r="C232" s="14">
        <v>60321</v>
      </c>
      <c r="D232" s="14">
        <v>1171</v>
      </c>
      <c r="E232" s="14">
        <v>32968</v>
      </c>
      <c r="F232" s="33">
        <v>21523</v>
      </c>
      <c r="G232" s="33">
        <v>1905</v>
      </c>
      <c r="H232" s="33">
        <v>9540</v>
      </c>
      <c r="I232" s="14">
        <v>24407</v>
      </c>
      <c r="J232" s="50">
        <v>0.25967604950254791</v>
      </c>
      <c r="K232" s="16">
        <v>2.4714631048469702</v>
      </c>
    </row>
    <row r="233" spans="1:11">
      <c r="A233" s="13"/>
      <c r="B233" s="14"/>
      <c r="C233" s="14"/>
      <c r="D233" s="14"/>
      <c r="E233" s="14"/>
      <c r="F233" s="33"/>
      <c r="G233" s="33"/>
      <c r="H233" s="33"/>
      <c r="I233" s="14"/>
      <c r="J233" s="50"/>
      <c r="K233" s="16"/>
    </row>
    <row r="234" spans="1:11">
      <c r="A234" s="13"/>
      <c r="B234" s="14"/>
      <c r="C234" s="14"/>
      <c r="D234" s="14"/>
      <c r="E234" s="14"/>
      <c r="F234" s="33"/>
      <c r="G234" s="33"/>
      <c r="H234" s="33"/>
      <c r="I234" s="14"/>
      <c r="J234" s="50"/>
      <c r="K234" s="16"/>
    </row>
    <row r="235" spans="1:11">
      <c r="A235" s="11" t="s">
        <v>132</v>
      </c>
      <c r="B235" s="14"/>
      <c r="C235" s="14"/>
      <c r="D235" s="14"/>
      <c r="E235" s="14"/>
      <c r="F235" s="33"/>
      <c r="G235" s="33"/>
      <c r="H235" s="33"/>
      <c r="I235" s="14"/>
      <c r="J235" s="50"/>
      <c r="K235" s="16"/>
    </row>
    <row r="236" spans="1:11">
      <c r="A236" s="17" t="s">
        <v>133</v>
      </c>
      <c r="B236" s="6">
        <v>17658</v>
      </c>
      <c r="C236" s="18">
        <v>8907</v>
      </c>
      <c r="D236" s="18">
        <v>8751</v>
      </c>
      <c r="E236" s="18">
        <v>3987</v>
      </c>
      <c r="F236" s="34">
        <v>2979</v>
      </c>
      <c r="G236" s="34">
        <v>780</v>
      </c>
      <c r="H236" s="34">
        <v>228</v>
      </c>
      <c r="I236" s="18">
        <v>3606</v>
      </c>
      <c r="J236" s="52">
        <v>9.556057185854025E-2</v>
      </c>
      <c r="K236" s="19">
        <v>2.4700499168053245</v>
      </c>
    </row>
    <row r="237" spans="1:11">
      <c r="A237" s="13"/>
      <c r="B237" s="14"/>
      <c r="C237" s="14"/>
      <c r="D237" s="14"/>
      <c r="E237" s="14"/>
      <c r="F237" s="33"/>
      <c r="G237" s="33"/>
      <c r="H237" s="33"/>
      <c r="I237" s="14"/>
      <c r="J237" s="50"/>
      <c r="K237" s="16"/>
    </row>
    <row r="238" spans="1:11">
      <c r="A238" s="13" t="s">
        <v>33</v>
      </c>
      <c r="B238" s="5">
        <v>16170</v>
      </c>
      <c r="C238" s="14">
        <v>16130</v>
      </c>
      <c r="D238" s="14">
        <v>40</v>
      </c>
      <c r="E238" s="14">
        <v>8182</v>
      </c>
      <c r="F238" s="33">
        <v>5775</v>
      </c>
      <c r="G238" s="33">
        <v>246</v>
      </c>
      <c r="H238" s="33">
        <v>2161</v>
      </c>
      <c r="I238" s="14">
        <v>6164</v>
      </c>
      <c r="J238" s="50">
        <v>0.24663896357858714</v>
      </c>
      <c r="K238" s="16">
        <v>2.6168072680077872</v>
      </c>
    </row>
    <row r="239" spans="1:11">
      <c r="A239" s="13" t="s">
        <v>1</v>
      </c>
      <c r="B239" s="5">
        <v>17658</v>
      </c>
      <c r="C239" s="14">
        <v>8907</v>
      </c>
      <c r="D239" s="14">
        <v>8751</v>
      </c>
      <c r="E239" s="14">
        <v>3987</v>
      </c>
      <c r="F239" s="33">
        <v>2979</v>
      </c>
      <c r="G239" s="33">
        <v>780</v>
      </c>
      <c r="H239" s="33">
        <v>228</v>
      </c>
      <c r="I239" s="14">
        <v>3606</v>
      </c>
      <c r="J239" s="50">
        <v>9.556057185854025E-2</v>
      </c>
      <c r="K239" s="16">
        <v>2.4700499168053245</v>
      </c>
    </row>
    <row r="240" spans="1:11">
      <c r="A240" s="17"/>
      <c r="B240" s="18"/>
      <c r="C240" s="18"/>
      <c r="D240" s="18"/>
      <c r="E240" s="18"/>
      <c r="F240" s="34"/>
      <c r="G240" s="34"/>
      <c r="H240" s="34"/>
      <c r="I240" s="18"/>
      <c r="J240" s="52"/>
      <c r="K240" s="19"/>
    </row>
    <row r="241" spans="1:11">
      <c r="A241" s="13" t="s">
        <v>3</v>
      </c>
      <c r="B241" s="8">
        <v>33828</v>
      </c>
      <c r="C241" s="14">
        <v>25037</v>
      </c>
      <c r="D241" s="14">
        <v>8791</v>
      </c>
      <c r="E241" s="14">
        <v>12169</v>
      </c>
      <c r="F241" s="33">
        <v>8754</v>
      </c>
      <c r="G241" s="33">
        <v>1026</v>
      </c>
      <c r="H241" s="33">
        <v>2389</v>
      </c>
      <c r="I241" s="14">
        <v>9770</v>
      </c>
      <c r="J241" s="50">
        <v>0.1971402744679103</v>
      </c>
      <c r="K241" s="16">
        <v>2.5626407369498465</v>
      </c>
    </row>
    <row r="242" spans="1:11">
      <c r="A242" s="13"/>
      <c r="B242" s="14"/>
      <c r="C242" s="14"/>
      <c r="D242" s="14"/>
      <c r="E242" s="14"/>
      <c r="F242" s="33"/>
      <c r="G242" s="33"/>
      <c r="H242" s="33"/>
      <c r="I242" s="14"/>
      <c r="J242" s="50"/>
      <c r="K242" s="16"/>
    </row>
    <row r="243" spans="1:11">
      <c r="A243" s="13"/>
      <c r="B243" s="14"/>
      <c r="C243" s="14"/>
      <c r="D243" s="14"/>
      <c r="E243" s="14"/>
      <c r="F243" s="33"/>
      <c r="G243" s="33"/>
      <c r="H243" s="33"/>
      <c r="I243" s="14"/>
      <c r="J243" s="50"/>
      <c r="K243" s="16"/>
    </row>
    <row r="244" spans="1:11">
      <c r="A244" s="11" t="s">
        <v>134</v>
      </c>
      <c r="B244" s="14"/>
      <c r="C244" s="14"/>
      <c r="D244" s="14"/>
      <c r="E244" s="14"/>
      <c r="F244" s="33"/>
      <c r="G244" s="33"/>
      <c r="H244" s="33"/>
      <c r="I244" s="14"/>
      <c r="J244" s="50"/>
      <c r="K244" s="16"/>
    </row>
    <row r="245" spans="1:11">
      <c r="A245" s="13" t="s">
        <v>135</v>
      </c>
      <c r="B245" s="5">
        <v>20986</v>
      </c>
      <c r="C245" s="14">
        <v>20945</v>
      </c>
      <c r="D245" s="14">
        <v>41</v>
      </c>
      <c r="E245" s="14">
        <v>7200</v>
      </c>
      <c r="F245" s="33">
        <v>6265</v>
      </c>
      <c r="G245" s="33">
        <v>929</v>
      </c>
      <c r="H245" s="33">
        <v>6</v>
      </c>
      <c r="I245" s="14">
        <v>7043</v>
      </c>
      <c r="J245" s="50">
        <v>2.1805555555555557E-2</v>
      </c>
      <c r="K245" s="16">
        <v>2.9738747692744569</v>
      </c>
    </row>
    <row r="246" spans="1:11">
      <c r="A246" s="13" t="s">
        <v>136</v>
      </c>
      <c r="B246" s="5">
        <v>86702</v>
      </c>
      <c r="C246" s="14">
        <v>85139</v>
      </c>
      <c r="D246" s="14">
        <v>1563</v>
      </c>
      <c r="E246" s="14">
        <v>30217</v>
      </c>
      <c r="F246" s="33">
        <v>16447</v>
      </c>
      <c r="G246" s="33">
        <v>13749</v>
      </c>
      <c r="H246" s="33">
        <v>21</v>
      </c>
      <c r="I246" s="14">
        <v>29057</v>
      </c>
      <c r="J246" s="50">
        <v>3.838898633219711E-2</v>
      </c>
      <c r="K246" s="16">
        <v>2.9300684860790858</v>
      </c>
    </row>
    <row r="247" spans="1:11">
      <c r="A247" s="13" t="s">
        <v>137</v>
      </c>
      <c r="B247" s="5">
        <v>55158</v>
      </c>
      <c r="C247" s="14">
        <v>54500</v>
      </c>
      <c r="D247" s="14">
        <v>658</v>
      </c>
      <c r="E247" s="14">
        <v>20258</v>
      </c>
      <c r="F247" s="33">
        <v>13926</v>
      </c>
      <c r="G247" s="33">
        <v>6313</v>
      </c>
      <c r="H247" s="33">
        <v>19</v>
      </c>
      <c r="I247" s="14">
        <v>19357</v>
      </c>
      <c r="J247" s="50">
        <v>4.447625629380985E-2</v>
      </c>
      <c r="K247" s="16">
        <v>2.8155189337190683</v>
      </c>
    </row>
    <row r="248" spans="1:11">
      <c r="A248" s="13" t="s">
        <v>138</v>
      </c>
      <c r="B248" s="5">
        <v>16622</v>
      </c>
      <c r="C248" s="14">
        <v>16039</v>
      </c>
      <c r="D248" s="14">
        <v>583</v>
      </c>
      <c r="E248" s="14">
        <v>4602</v>
      </c>
      <c r="F248" s="33">
        <v>3566</v>
      </c>
      <c r="G248" s="33">
        <v>956</v>
      </c>
      <c r="H248" s="33">
        <v>80</v>
      </c>
      <c r="I248" s="14">
        <v>4465</v>
      </c>
      <c r="J248" s="50">
        <v>2.9769665362885701E-2</v>
      </c>
      <c r="K248" s="16">
        <v>3.5921612541993282</v>
      </c>
    </row>
    <row r="249" spans="1:11">
      <c r="A249" s="13" t="s">
        <v>139</v>
      </c>
      <c r="B249" s="5">
        <v>3506</v>
      </c>
      <c r="C249" s="14">
        <v>3459</v>
      </c>
      <c r="D249" s="14">
        <v>47</v>
      </c>
      <c r="E249" s="14">
        <v>2013</v>
      </c>
      <c r="F249" s="33">
        <v>918</v>
      </c>
      <c r="G249" s="33">
        <v>1088</v>
      </c>
      <c r="H249" s="33">
        <v>7</v>
      </c>
      <c r="I249" s="14">
        <v>1292</v>
      </c>
      <c r="J249" s="50">
        <v>0.3581718827620467</v>
      </c>
      <c r="K249" s="16">
        <v>2.6772445820433437</v>
      </c>
    </row>
    <row r="250" spans="1:11">
      <c r="A250" s="13" t="s">
        <v>140</v>
      </c>
      <c r="B250" s="5">
        <v>46152</v>
      </c>
      <c r="C250" s="14">
        <v>43968</v>
      </c>
      <c r="D250" s="14">
        <v>2184</v>
      </c>
      <c r="E250" s="14">
        <v>13181</v>
      </c>
      <c r="F250" s="33">
        <v>7697</v>
      </c>
      <c r="G250" s="33">
        <v>4902</v>
      </c>
      <c r="H250" s="33">
        <v>582</v>
      </c>
      <c r="I250" s="14">
        <v>12659</v>
      </c>
      <c r="J250" s="50">
        <v>3.9602458083605192E-2</v>
      </c>
      <c r="K250" s="16">
        <v>3.473260131132001</v>
      </c>
    </row>
    <row r="251" spans="1:11">
      <c r="A251" s="13" t="s">
        <v>141</v>
      </c>
      <c r="B251" s="5">
        <v>77477</v>
      </c>
      <c r="C251" s="14">
        <v>76926</v>
      </c>
      <c r="D251" s="14">
        <v>551</v>
      </c>
      <c r="E251" s="14">
        <v>17598</v>
      </c>
      <c r="F251" s="33">
        <v>13728</v>
      </c>
      <c r="G251" s="33">
        <v>3535</v>
      </c>
      <c r="H251" s="33">
        <v>335</v>
      </c>
      <c r="I251" s="14">
        <v>17105</v>
      </c>
      <c r="J251" s="50">
        <v>2.8014547107625867E-2</v>
      </c>
      <c r="K251" s="16">
        <v>4.4972814966384096</v>
      </c>
    </row>
    <row r="252" spans="1:11">
      <c r="A252" s="13" t="s">
        <v>142</v>
      </c>
      <c r="B252" s="5">
        <v>37114</v>
      </c>
      <c r="C252" s="14">
        <v>36565</v>
      </c>
      <c r="D252" s="14">
        <v>549</v>
      </c>
      <c r="E252" s="14">
        <v>9245</v>
      </c>
      <c r="F252" s="33">
        <v>5196</v>
      </c>
      <c r="G252" s="33">
        <v>3609</v>
      </c>
      <c r="H252" s="33">
        <v>440</v>
      </c>
      <c r="I252" s="14">
        <v>8933</v>
      </c>
      <c r="J252" s="50">
        <v>3.3747971876690104E-2</v>
      </c>
      <c r="K252" s="16">
        <v>4.0932497481249301</v>
      </c>
    </row>
    <row r="253" spans="1:11">
      <c r="A253" s="13" t="s">
        <v>143</v>
      </c>
      <c r="B253" s="5">
        <v>75853</v>
      </c>
      <c r="C253" s="14">
        <v>75198</v>
      </c>
      <c r="D253" s="14">
        <v>655</v>
      </c>
      <c r="E253" s="14">
        <v>24634</v>
      </c>
      <c r="F253" s="33">
        <v>13710</v>
      </c>
      <c r="G253" s="33">
        <v>9401</v>
      </c>
      <c r="H253" s="33">
        <v>1523</v>
      </c>
      <c r="I253" s="14">
        <v>23646</v>
      </c>
      <c r="J253" s="50">
        <v>4.0107168953478933E-2</v>
      </c>
      <c r="K253" s="16">
        <v>3.1801573204770364</v>
      </c>
    </row>
    <row r="254" spans="1:11">
      <c r="A254" s="13" t="s">
        <v>144</v>
      </c>
      <c r="B254" s="5">
        <v>44193</v>
      </c>
      <c r="C254" s="14">
        <v>43746</v>
      </c>
      <c r="D254" s="14">
        <v>447</v>
      </c>
      <c r="E254" s="14">
        <v>9818</v>
      </c>
      <c r="F254" s="33">
        <v>6685</v>
      </c>
      <c r="G254" s="33">
        <v>2749</v>
      </c>
      <c r="H254" s="33">
        <v>384</v>
      </c>
      <c r="I254" s="14">
        <v>9495</v>
      </c>
      <c r="J254" s="50">
        <v>3.2898757384396009E-2</v>
      </c>
      <c r="K254" s="16">
        <v>4.6072669826224333</v>
      </c>
    </row>
    <row r="255" spans="1:11">
      <c r="A255" s="13" t="s">
        <v>145</v>
      </c>
      <c r="B255" s="5">
        <v>34595</v>
      </c>
      <c r="C255" s="14">
        <v>34533</v>
      </c>
      <c r="D255" s="14">
        <v>62</v>
      </c>
      <c r="E255" s="14">
        <v>16045</v>
      </c>
      <c r="F255" s="33">
        <v>5941</v>
      </c>
      <c r="G255" s="33">
        <v>10072</v>
      </c>
      <c r="H255" s="33">
        <v>32</v>
      </c>
      <c r="I255" s="14">
        <v>15028</v>
      </c>
      <c r="J255" s="50">
        <v>6.3384231847927699E-2</v>
      </c>
      <c r="K255" s="16">
        <v>2.297910566941709</v>
      </c>
    </row>
    <row r="256" spans="1:11">
      <c r="A256" s="13" t="s">
        <v>146</v>
      </c>
      <c r="B256" s="5">
        <v>938</v>
      </c>
      <c r="C256" s="14">
        <v>938</v>
      </c>
      <c r="D256" s="14">
        <v>0</v>
      </c>
      <c r="E256" s="14">
        <v>340</v>
      </c>
      <c r="F256" s="33">
        <v>336</v>
      </c>
      <c r="G256" s="33">
        <v>4</v>
      </c>
      <c r="H256" s="33">
        <v>0</v>
      </c>
      <c r="I256" s="14">
        <v>306</v>
      </c>
      <c r="J256" s="50">
        <v>1</v>
      </c>
      <c r="K256" s="16">
        <v>3.0653594771241832</v>
      </c>
    </row>
    <row r="257" spans="1:11">
      <c r="A257" s="13" t="s">
        <v>147</v>
      </c>
      <c r="B257" s="5">
        <v>102574</v>
      </c>
      <c r="C257" s="14">
        <v>101818</v>
      </c>
      <c r="D257" s="14">
        <v>756</v>
      </c>
      <c r="E257" s="14">
        <v>43088</v>
      </c>
      <c r="F257" s="33">
        <v>21659</v>
      </c>
      <c r="G257" s="33">
        <v>21311</v>
      </c>
      <c r="H257" s="33">
        <v>118</v>
      </c>
      <c r="I257" s="14">
        <v>41543</v>
      </c>
      <c r="J257" s="50">
        <v>3.5856851095432601E-2</v>
      </c>
      <c r="K257" s="16">
        <v>2.4509062898683291</v>
      </c>
    </row>
    <row r="258" spans="1:11">
      <c r="A258" s="13" t="s">
        <v>148</v>
      </c>
      <c r="B258" s="5">
        <v>22280</v>
      </c>
      <c r="C258" s="14">
        <v>22234</v>
      </c>
      <c r="D258" s="14">
        <v>46</v>
      </c>
      <c r="E258" s="14">
        <v>8343</v>
      </c>
      <c r="F258" s="33">
        <v>6462</v>
      </c>
      <c r="G258" s="33">
        <v>1634</v>
      </c>
      <c r="H258" s="33">
        <v>247</v>
      </c>
      <c r="I258" s="14">
        <v>8059</v>
      </c>
      <c r="J258" s="50">
        <v>3.40405130049143E-2</v>
      </c>
      <c r="K258" s="16">
        <v>2.758903089713364</v>
      </c>
    </row>
    <row r="259" spans="1:11">
      <c r="A259" s="13" t="s">
        <v>149</v>
      </c>
      <c r="B259" s="5">
        <v>92624</v>
      </c>
      <c r="C259" s="14">
        <v>91343</v>
      </c>
      <c r="D259" s="14">
        <v>1281</v>
      </c>
      <c r="E259" s="14">
        <v>25777</v>
      </c>
      <c r="F259" s="33">
        <v>20389</v>
      </c>
      <c r="G259" s="33">
        <v>2896</v>
      </c>
      <c r="H259" s="33">
        <v>2492</v>
      </c>
      <c r="I259" s="14">
        <v>25054</v>
      </c>
      <c r="J259" s="50">
        <v>2.8048260076812662E-2</v>
      </c>
      <c r="K259" s="16">
        <v>3.6458449748543145</v>
      </c>
    </row>
    <row r="260" spans="1:11">
      <c r="A260" s="13" t="s">
        <v>150</v>
      </c>
      <c r="B260" s="5">
        <v>52344</v>
      </c>
      <c r="C260" s="14">
        <v>52248</v>
      </c>
      <c r="D260" s="14">
        <v>96</v>
      </c>
      <c r="E260" s="14">
        <v>15845</v>
      </c>
      <c r="F260" s="33">
        <v>14644</v>
      </c>
      <c r="G260" s="33">
        <v>1173</v>
      </c>
      <c r="H260" s="33">
        <v>28</v>
      </c>
      <c r="I260" s="14">
        <v>15594</v>
      </c>
      <c r="J260" s="50">
        <v>1.5840959293152414E-2</v>
      </c>
      <c r="K260" s="16">
        <v>3.3505194305502117</v>
      </c>
    </row>
    <row r="261" spans="1:11">
      <c r="A261" s="13" t="s">
        <v>151</v>
      </c>
      <c r="B261" s="5">
        <v>35186</v>
      </c>
      <c r="C261" s="14">
        <v>29878</v>
      </c>
      <c r="D261" s="14">
        <v>5308</v>
      </c>
      <c r="E261" s="14">
        <v>11815</v>
      </c>
      <c r="F261" s="33">
        <v>9080</v>
      </c>
      <c r="G261" s="33">
        <v>2719</v>
      </c>
      <c r="H261" s="33">
        <v>16</v>
      </c>
      <c r="I261" s="14">
        <v>11461</v>
      </c>
      <c r="J261" s="50">
        <v>2.996191282268303E-2</v>
      </c>
      <c r="K261" s="16">
        <v>2.6069278422476225</v>
      </c>
    </row>
    <row r="262" spans="1:11">
      <c r="A262" s="13" t="s">
        <v>152</v>
      </c>
      <c r="B262" s="5">
        <v>12901</v>
      </c>
      <c r="C262" s="14">
        <v>12835</v>
      </c>
      <c r="D262" s="14">
        <v>66</v>
      </c>
      <c r="E262" s="14">
        <v>3420</v>
      </c>
      <c r="F262" s="33">
        <v>2570</v>
      </c>
      <c r="G262" s="33">
        <v>847</v>
      </c>
      <c r="H262" s="33">
        <v>3</v>
      </c>
      <c r="I262" s="14">
        <v>3329</v>
      </c>
      <c r="J262" s="50">
        <v>2.6608187134502925E-2</v>
      </c>
      <c r="K262" s="16">
        <v>3.8555121658155604</v>
      </c>
    </row>
    <row r="263" spans="1:11">
      <c r="A263" s="13" t="s">
        <v>153</v>
      </c>
      <c r="B263" s="5">
        <v>95608</v>
      </c>
      <c r="C263" s="14">
        <v>94929</v>
      </c>
      <c r="D263" s="14">
        <v>679</v>
      </c>
      <c r="E263" s="14">
        <v>23900</v>
      </c>
      <c r="F263" s="33">
        <v>18218</v>
      </c>
      <c r="G263" s="33">
        <v>5050</v>
      </c>
      <c r="H263" s="33">
        <v>632</v>
      </c>
      <c r="I263" s="14">
        <v>22440</v>
      </c>
      <c r="J263" s="50">
        <v>6.1087866108786609E-2</v>
      </c>
      <c r="K263" s="16">
        <v>4.2303475935828878</v>
      </c>
    </row>
    <row r="264" spans="1:11">
      <c r="A264" s="13" t="s">
        <v>154</v>
      </c>
      <c r="B264" s="5">
        <v>47978</v>
      </c>
      <c r="C264" s="14">
        <v>47422</v>
      </c>
      <c r="D264" s="14">
        <v>556</v>
      </c>
      <c r="E264" s="14">
        <v>16436</v>
      </c>
      <c r="F264" s="33">
        <v>10788</v>
      </c>
      <c r="G264" s="33">
        <v>5072</v>
      </c>
      <c r="H264" s="33">
        <v>576</v>
      </c>
      <c r="I264" s="14">
        <v>15952</v>
      </c>
      <c r="J264" s="50">
        <v>2.9447554149428082E-2</v>
      </c>
      <c r="K264" s="16">
        <v>2.9727933801404212</v>
      </c>
    </row>
    <row r="265" spans="1:11">
      <c r="A265" s="13" t="s">
        <v>155</v>
      </c>
      <c r="B265" s="5">
        <v>24719</v>
      </c>
      <c r="C265" s="14">
        <v>24708</v>
      </c>
      <c r="D265" s="14">
        <v>11</v>
      </c>
      <c r="E265" s="14">
        <v>5645</v>
      </c>
      <c r="F265" s="33">
        <v>3092</v>
      </c>
      <c r="G265" s="33">
        <v>2137</v>
      </c>
      <c r="H265" s="33">
        <v>416</v>
      </c>
      <c r="I265" s="14">
        <v>5511</v>
      </c>
      <c r="J265" s="50">
        <v>2.3737821080602305E-2</v>
      </c>
      <c r="K265" s="16">
        <v>4.48339684267828</v>
      </c>
    </row>
    <row r="266" spans="1:11">
      <c r="A266" s="13" t="s">
        <v>156</v>
      </c>
      <c r="B266" s="5">
        <v>39554</v>
      </c>
      <c r="C266" s="14">
        <v>39089</v>
      </c>
      <c r="D266" s="14">
        <v>465</v>
      </c>
      <c r="E266" s="14">
        <v>17239</v>
      </c>
      <c r="F266" s="33">
        <v>8517</v>
      </c>
      <c r="G266" s="33">
        <v>8537</v>
      </c>
      <c r="H266" s="33">
        <v>185</v>
      </c>
      <c r="I266" s="14">
        <v>16667</v>
      </c>
      <c r="J266" s="50">
        <v>3.3180578919890943E-2</v>
      </c>
      <c r="K266" s="16">
        <v>2.3452930941381172</v>
      </c>
    </row>
    <row r="267" spans="1:11">
      <c r="A267" s="13" t="s">
        <v>157</v>
      </c>
      <c r="B267" s="5">
        <v>57173</v>
      </c>
      <c r="C267" s="14">
        <v>57052</v>
      </c>
      <c r="D267" s="14">
        <v>121</v>
      </c>
      <c r="E267" s="14">
        <v>18117</v>
      </c>
      <c r="F267" s="33">
        <v>15117</v>
      </c>
      <c r="G267" s="33">
        <v>2657</v>
      </c>
      <c r="H267" s="33">
        <v>343</v>
      </c>
      <c r="I267" s="14">
        <v>17735</v>
      </c>
      <c r="J267" s="50">
        <v>2.1085168626152232E-2</v>
      </c>
      <c r="K267" s="16">
        <v>3.2169157034113334</v>
      </c>
    </row>
    <row r="268" spans="1:11">
      <c r="A268" s="13" t="s">
        <v>158</v>
      </c>
      <c r="B268" s="5">
        <v>110598</v>
      </c>
      <c r="C268" s="14">
        <v>109131</v>
      </c>
      <c r="D268" s="14">
        <v>1467</v>
      </c>
      <c r="E268" s="14">
        <v>35037</v>
      </c>
      <c r="F268" s="33">
        <v>21981</v>
      </c>
      <c r="G268" s="33">
        <v>12815</v>
      </c>
      <c r="H268" s="33">
        <v>241</v>
      </c>
      <c r="I268" s="14">
        <v>34020</v>
      </c>
      <c r="J268" s="50">
        <v>2.9026457744669922E-2</v>
      </c>
      <c r="K268" s="16">
        <v>3.2078483245149911</v>
      </c>
    </row>
    <row r="269" spans="1:11">
      <c r="A269" s="13" t="s">
        <v>159</v>
      </c>
      <c r="B269" s="5">
        <v>21772</v>
      </c>
      <c r="C269" s="14">
        <v>21305</v>
      </c>
      <c r="D269" s="14">
        <v>467</v>
      </c>
      <c r="E269" s="14">
        <v>6914</v>
      </c>
      <c r="F269" s="33">
        <v>5281</v>
      </c>
      <c r="G269" s="33">
        <v>1422</v>
      </c>
      <c r="H269" s="33">
        <v>211</v>
      </c>
      <c r="I269" s="14">
        <v>6725</v>
      </c>
      <c r="J269" s="50">
        <v>2.7335840323980329E-2</v>
      </c>
      <c r="K269" s="16">
        <v>3.1680297397769515</v>
      </c>
    </row>
    <row r="270" spans="1:11">
      <c r="A270" s="13" t="s">
        <v>160</v>
      </c>
      <c r="B270" s="5">
        <v>117764</v>
      </c>
      <c r="C270" s="14">
        <v>116546</v>
      </c>
      <c r="D270" s="14">
        <v>1218</v>
      </c>
      <c r="E270" s="14">
        <v>28214</v>
      </c>
      <c r="F270" s="33">
        <v>18724</v>
      </c>
      <c r="G270" s="33">
        <v>8058</v>
      </c>
      <c r="H270" s="33">
        <v>1432</v>
      </c>
      <c r="I270" s="14">
        <v>27341</v>
      </c>
      <c r="J270" s="50">
        <v>3.0942085489473314E-2</v>
      </c>
      <c r="K270" s="16">
        <v>4.2626824183460741</v>
      </c>
    </row>
    <row r="271" spans="1:11">
      <c r="A271" s="13" t="s">
        <v>161</v>
      </c>
      <c r="B271" s="5">
        <v>16506</v>
      </c>
      <c r="C271" s="14">
        <v>16468</v>
      </c>
      <c r="D271" s="14">
        <v>38</v>
      </c>
      <c r="E271" s="14">
        <v>7302</v>
      </c>
      <c r="F271" s="33">
        <v>3514</v>
      </c>
      <c r="G271" s="33">
        <v>3776</v>
      </c>
      <c r="H271" s="33">
        <v>12</v>
      </c>
      <c r="I271" s="14">
        <v>7067</v>
      </c>
      <c r="J271" s="50">
        <v>3.2182963571624215E-2</v>
      </c>
      <c r="K271" s="16">
        <v>2.330267440215084</v>
      </c>
    </row>
    <row r="272" spans="1:11">
      <c r="A272" s="13" t="s">
        <v>162</v>
      </c>
      <c r="B272" s="5">
        <v>59320</v>
      </c>
      <c r="C272" s="14">
        <v>58519</v>
      </c>
      <c r="D272" s="14">
        <v>801</v>
      </c>
      <c r="E272" s="14">
        <v>21248</v>
      </c>
      <c r="F272" s="33">
        <v>10826</v>
      </c>
      <c r="G272" s="33">
        <v>9280</v>
      </c>
      <c r="H272" s="33">
        <v>1142</v>
      </c>
      <c r="I272" s="14">
        <v>20473</v>
      </c>
      <c r="J272" s="50">
        <v>3.6474021084337352E-2</v>
      </c>
      <c r="K272" s="16">
        <v>2.858350021980169</v>
      </c>
    </row>
    <row r="273" spans="1:11">
      <c r="A273" s="13" t="s">
        <v>163</v>
      </c>
      <c r="B273" s="5">
        <v>197305</v>
      </c>
      <c r="C273" s="14">
        <v>194836</v>
      </c>
      <c r="D273" s="14">
        <v>2469</v>
      </c>
      <c r="E273" s="14">
        <v>74319</v>
      </c>
      <c r="F273" s="33">
        <v>30285</v>
      </c>
      <c r="G273" s="33">
        <v>43950</v>
      </c>
      <c r="H273" s="33">
        <v>84</v>
      </c>
      <c r="I273" s="14">
        <v>71838</v>
      </c>
      <c r="J273" s="50">
        <v>3.338311871795907E-2</v>
      </c>
      <c r="K273" s="16">
        <v>2.7121579108549794</v>
      </c>
    </row>
    <row r="274" spans="1:11">
      <c r="A274" s="13" t="s">
        <v>164</v>
      </c>
      <c r="B274" s="5">
        <v>50462</v>
      </c>
      <c r="C274" s="14">
        <v>49523</v>
      </c>
      <c r="D274" s="14">
        <v>939</v>
      </c>
      <c r="E274" s="14">
        <v>17309</v>
      </c>
      <c r="F274" s="33">
        <v>13840</v>
      </c>
      <c r="G274" s="33">
        <v>2606</v>
      </c>
      <c r="H274" s="33">
        <v>863</v>
      </c>
      <c r="I274" s="14">
        <v>16898</v>
      </c>
      <c r="J274" s="50">
        <v>2.3744872609625052E-2</v>
      </c>
      <c r="K274" s="16">
        <v>2.9307018582080722</v>
      </c>
    </row>
    <row r="275" spans="1:11">
      <c r="A275" s="13" t="s">
        <v>165</v>
      </c>
      <c r="B275" s="5">
        <v>15051</v>
      </c>
      <c r="C275" s="14">
        <v>15044</v>
      </c>
      <c r="D275" s="14">
        <v>7</v>
      </c>
      <c r="E275" s="14">
        <v>3681</v>
      </c>
      <c r="F275" s="33">
        <v>2074</v>
      </c>
      <c r="G275" s="33">
        <v>1339</v>
      </c>
      <c r="H275" s="33">
        <v>268</v>
      </c>
      <c r="I275" s="14">
        <v>3556</v>
      </c>
      <c r="J275" s="50">
        <v>3.3958163542515622E-2</v>
      </c>
      <c r="K275" s="16">
        <v>4.2305961754780652</v>
      </c>
    </row>
    <row r="276" spans="1:11">
      <c r="A276" s="13" t="s">
        <v>166</v>
      </c>
      <c r="B276" s="5">
        <v>85385</v>
      </c>
      <c r="C276" s="14">
        <v>84874</v>
      </c>
      <c r="D276" s="14">
        <v>511</v>
      </c>
      <c r="E276" s="14">
        <v>29593</v>
      </c>
      <c r="F276" s="33">
        <v>10437</v>
      </c>
      <c r="G276" s="33">
        <v>18990</v>
      </c>
      <c r="H276" s="33">
        <v>166</v>
      </c>
      <c r="I276" s="14">
        <v>28425</v>
      </c>
      <c r="J276" s="50">
        <v>3.9468793295711825E-2</v>
      </c>
      <c r="K276" s="16">
        <v>2.9858927000879509</v>
      </c>
    </row>
    <row r="277" spans="1:11">
      <c r="A277" s="13" t="s">
        <v>167</v>
      </c>
      <c r="B277" s="5">
        <v>19241</v>
      </c>
      <c r="C277" s="14">
        <v>19155</v>
      </c>
      <c r="D277" s="14">
        <v>86</v>
      </c>
      <c r="E277" s="14">
        <v>9967</v>
      </c>
      <c r="F277" s="33">
        <v>5089</v>
      </c>
      <c r="G277" s="33">
        <v>4759</v>
      </c>
      <c r="H277" s="33">
        <v>119</v>
      </c>
      <c r="I277" s="14">
        <v>9533</v>
      </c>
      <c r="J277" s="50">
        <v>4.3543694190829735E-2</v>
      </c>
      <c r="K277" s="16">
        <v>2.0093359907689079</v>
      </c>
    </row>
    <row r="278" spans="1:11">
      <c r="A278" s="13" t="s">
        <v>168</v>
      </c>
      <c r="B278" s="5">
        <v>1944</v>
      </c>
      <c r="C278" s="14">
        <v>1944</v>
      </c>
      <c r="D278" s="14">
        <v>0</v>
      </c>
      <c r="E278" s="14">
        <v>614</v>
      </c>
      <c r="F278" s="33">
        <v>614</v>
      </c>
      <c r="G278" s="33">
        <v>0</v>
      </c>
      <c r="H278" s="33">
        <v>0</v>
      </c>
      <c r="I278" s="14">
        <v>587</v>
      </c>
      <c r="J278" s="50">
        <v>4.3973941368078175E-2</v>
      </c>
      <c r="K278" s="16">
        <v>3.31175468483816</v>
      </c>
    </row>
    <row r="279" spans="1:11">
      <c r="A279" s="13" t="s">
        <v>169</v>
      </c>
      <c r="B279" s="5">
        <v>61980</v>
      </c>
      <c r="C279" s="14">
        <v>61779</v>
      </c>
      <c r="D279" s="14">
        <v>201</v>
      </c>
      <c r="E279" s="14">
        <v>15377</v>
      </c>
      <c r="F279" s="33">
        <v>7833</v>
      </c>
      <c r="G279" s="33">
        <v>7511</v>
      </c>
      <c r="H279" s="33">
        <v>33</v>
      </c>
      <c r="I279" s="14">
        <v>14877</v>
      </c>
      <c r="J279" s="50">
        <v>3.2516095467256291E-2</v>
      </c>
      <c r="K279" s="16">
        <v>4.1526517443032871</v>
      </c>
    </row>
    <row r="280" spans="1:11">
      <c r="A280" s="13" t="s">
        <v>170</v>
      </c>
      <c r="B280" s="5">
        <v>693</v>
      </c>
      <c r="C280" s="14">
        <v>436</v>
      </c>
      <c r="D280" s="14">
        <v>257</v>
      </c>
      <c r="E280" s="14">
        <v>110</v>
      </c>
      <c r="F280" s="33">
        <v>106</v>
      </c>
      <c r="G280" s="33">
        <v>2</v>
      </c>
      <c r="H280" s="33">
        <v>2</v>
      </c>
      <c r="I280" s="14">
        <v>106</v>
      </c>
      <c r="J280" s="50">
        <v>3.6363636363636362E-2</v>
      </c>
      <c r="K280" s="16">
        <v>4.1132075471698117</v>
      </c>
    </row>
    <row r="281" spans="1:11">
      <c r="A281" s="13" t="s">
        <v>171</v>
      </c>
      <c r="B281" s="5">
        <v>113830</v>
      </c>
      <c r="C281" s="14">
        <v>112424</v>
      </c>
      <c r="D281" s="14">
        <v>1406</v>
      </c>
      <c r="E281" s="14">
        <v>38597</v>
      </c>
      <c r="F281" s="33">
        <v>17033</v>
      </c>
      <c r="G281" s="33">
        <v>21334</v>
      </c>
      <c r="H281" s="33">
        <v>230</v>
      </c>
      <c r="I281" s="14">
        <v>36698</v>
      </c>
      <c r="J281" s="50">
        <v>4.9200715081483014E-2</v>
      </c>
      <c r="K281" s="16">
        <v>3.063491198430432</v>
      </c>
    </row>
    <row r="282" spans="1:11">
      <c r="A282" s="13" t="s">
        <v>172</v>
      </c>
      <c r="B282" s="5">
        <v>1403</v>
      </c>
      <c r="C282" s="14">
        <v>1388</v>
      </c>
      <c r="D282" s="14">
        <v>15</v>
      </c>
      <c r="E282" s="14">
        <v>366</v>
      </c>
      <c r="F282" s="33">
        <v>328</v>
      </c>
      <c r="G282" s="33">
        <v>31</v>
      </c>
      <c r="H282" s="33">
        <v>7</v>
      </c>
      <c r="I282" s="14">
        <v>353</v>
      </c>
      <c r="J282" s="50">
        <v>3.5519125683060107E-2</v>
      </c>
      <c r="K282" s="16">
        <v>3.9320113314447593</v>
      </c>
    </row>
    <row r="283" spans="1:11">
      <c r="A283" s="13" t="s">
        <v>6</v>
      </c>
      <c r="B283" s="5">
        <v>20832</v>
      </c>
      <c r="C283" s="14">
        <v>20688</v>
      </c>
      <c r="D283" s="14">
        <v>144</v>
      </c>
      <c r="E283" s="14">
        <v>7045</v>
      </c>
      <c r="F283" s="33">
        <v>6715</v>
      </c>
      <c r="G283" s="33">
        <v>318</v>
      </c>
      <c r="H283" s="33">
        <v>12</v>
      </c>
      <c r="I283" s="14">
        <v>6858</v>
      </c>
      <c r="J283" s="50">
        <v>2.6543647977288858E-2</v>
      </c>
      <c r="K283" s="16">
        <v>3.0166229221347334</v>
      </c>
    </row>
    <row r="284" spans="1:11">
      <c r="A284" s="13" t="s">
        <v>173</v>
      </c>
      <c r="B284" s="5">
        <v>5812</v>
      </c>
      <c r="C284" s="14">
        <v>5806</v>
      </c>
      <c r="D284" s="14">
        <v>6</v>
      </c>
      <c r="E284" s="14">
        <v>1959</v>
      </c>
      <c r="F284" s="33">
        <v>1953</v>
      </c>
      <c r="G284" s="33">
        <v>6</v>
      </c>
      <c r="H284" s="33">
        <v>0</v>
      </c>
      <c r="I284" s="14">
        <v>1891</v>
      </c>
      <c r="J284" s="50">
        <v>3.4711587544665648E-2</v>
      </c>
      <c r="K284" s="16">
        <v>3.070333157059757</v>
      </c>
    </row>
    <row r="285" spans="1:11">
      <c r="A285" s="13" t="s">
        <v>174</v>
      </c>
      <c r="B285" s="5">
        <v>80941</v>
      </c>
      <c r="C285" s="14">
        <v>80770</v>
      </c>
      <c r="D285" s="14">
        <v>171</v>
      </c>
      <c r="E285" s="14">
        <v>27342</v>
      </c>
      <c r="F285" s="33">
        <v>23140</v>
      </c>
      <c r="G285" s="33">
        <v>4089</v>
      </c>
      <c r="H285" s="33">
        <v>113</v>
      </c>
      <c r="I285" s="14">
        <v>26756</v>
      </c>
      <c r="J285" s="50">
        <v>2.1432228805500695E-2</v>
      </c>
      <c r="K285" s="16">
        <v>3.0187621468081924</v>
      </c>
    </row>
    <row r="286" spans="1:11">
      <c r="A286" s="13" t="s">
        <v>175</v>
      </c>
      <c r="B286" s="5">
        <v>48277</v>
      </c>
      <c r="C286" s="14">
        <v>46540</v>
      </c>
      <c r="D286" s="14">
        <v>1737</v>
      </c>
      <c r="E286" s="14">
        <v>14967</v>
      </c>
      <c r="F286" s="33">
        <v>12621</v>
      </c>
      <c r="G286" s="33">
        <v>2178</v>
      </c>
      <c r="H286" s="33">
        <v>168</v>
      </c>
      <c r="I286" s="14">
        <v>14685</v>
      </c>
      <c r="J286" s="50">
        <v>1.8841451192623773E-2</v>
      </c>
      <c r="K286" s="16">
        <v>3.1692202928157984</v>
      </c>
    </row>
    <row r="287" spans="1:11">
      <c r="A287" s="13" t="s">
        <v>176</v>
      </c>
      <c r="B287" s="5">
        <v>128362</v>
      </c>
      <c r="C287" s="14">
        <v>121192</v>
      </c>
      <c r="D287" s="14">
        <v>7170</v>
      </c>
      <c r="E287" s="14">
        <v>43512</v>
      </c>
      <c r="F287" s="33">
        <v>29542</v>
      </c>
      <c r="G287" s="33">
        <v>10373</v>
      </c>
      <c r="H287" s="33">
        <v>3597</v>
      </c>
      <c r="I287" s="14">
        <v>39712</v>
      </c>
      <c r="J287" s="50">
        <v>8.7332230189373042E-2</v>
      </c>
      <c r="K287" s="16">
        <v>3.0517727639000807</v>
      </c>
    </row>
    <row r="288" spans="1:11">
      <c r="A288" s="13" t="s">
        <v>177</v>
      </c>
      <c r="B288" s="5">
        <v>41459</v>
      </c>
      <c r="C288" s="14">
        <v>41424</v>
      </c>
      <c r="D288" s="14">
        <v>35</v>
      </c>
      <c r="E288" s="14">
        <v>9686</v>
      </c>
      <c r="F288" s="33">
        <v>7041</v>
      </c>
      <c r="G288" s="33">
        <v>2558</v>
      </c>
      <c r="H288" s="33">
        <v>87</v>
      </c>
      <c r="I288" s="14">
        <v>9456</v>
      </c>
      <c r="J288" s="50">
        <v>2.3745612223828205E-2</v>
      </c>
      <c r="K288" s="16">
        <v>4.3807106598984769</v>
      </c>
    </row>
    <row r="289" spans="1:11">
      <c r="A289" s="13" t="s">
        <v>178</v>
      </c>
      <c r="B289" s="5">
        <v>31944</v>
      </c>
      <c r="C289" s="14">
        <v>31387</v>
      </c>
      <c r="D289" s="14">
        <v>557</v>
      </c>
      <c r="E289" s="14">
        <v>11408</v>
      </c>
      <c r="F289" s="33">
        <v>8226</v>
      </c>
      <c r="G289" s="33">
        <v>1390</v>
      </c>
      <c r="H289" s="33">
        <v>1792</v>
      </c>
      <c r="I289" s="14">
        <v>11134</v>
      </c>
      <c r="J289" s="50">
        <v>2.4018232819074333E-2</v>
      </c>
      <c r="K289" s="16">
        <v>2.8190228130052093</v>
      </c>
    </row>
    <row r="290" spans="1:11">
      <c r="A290" s="13" t="s">
        <v>179</v>
      </c>
      <c r="B290" s="5">
        <v>32449</v>
      </c>
      <c r="C290" s="14">
        <v>32339</v>
      </c>
      <c r="D290" s="14">
        <v>110</v>
      </c>
      <c r="E290" s="14">
        <v>9908</v>
      </c>
      <c r="F290" s="33">
        <v>6555</v>
      </c>
      <c r="G290" s="33">
        <v>3191</v>
      </c>
      <c r="H290" s="33">
        <v>162</v>
      </c>
      <c r="I290" s="14">
        <v>9552</v>
      </c>
      <c r="J290" s="50">
        <v>3.5930561162696814E-2</v>
      </c>
      <c r="K290" s="16">
        <v>3.3855737018425462</v>
      </c>
    </row>
    <row r="291" spans="1:11">
      <c r="A291" s="13" t="s">
        <v>180</v>
      </c>
      <c r="B291" s="5">
        <v>20525</v>
      </c>
      <c r="C291" s="14">
        <v>20383</v>
      </c>
      <c r="D291" s="14">
        <v>142</v>
      </c>
      <c r="E291" s="14">
        <v>8345</v>
      </c>
      <c r="F291" s="33">
        <v>4825</v>
      </c>
      <c r="G291" s="33">
        <v>2988</v>
      </c>
      <c r="H291" s="33">
        <v>532</v>
      </c>
      <c r="I291" s="14">
        <v>8047</v>
      </c>
      <c r="J291" s="50">
        <v>3.571000599161174E-2</v>
      </c>
      <c r="K291" s="16">
        <v>2.5329936622343729</v>
      </c>
    </row>
    <row r="292" spans="1:11">
      <c r="A292" s="13" t="s">
        <v>181</v>
      </c>
      <c r="B292" s="5">
        <v>469713</v>
      </c>
      <c r="C292" s="14">
        <v>459908</v>
      </c>
      <c r="D292" s="14">
        <v>9805</v>
      </c>
      <c r="E292" s="14">
        <v>172697</v>
      </c>
      <c r="F292" s="33">
        <v>80703</v>
      </c>
      <c r="G292" s="33">
        <v>89515</v>
      </c>
      <c r="H292" s="33">
        <v>2479</v>
      </c>
      <c r="I292" s="14">
        <v>163075</v>
      </c>
      <c r="J292" s="50">
        <v>5.5716080765734206E-2</v>
      </c>
      <c r="K292" s="16">
        <v>2.8202238233941439</v>
      </c>
    </row>
    <row r="293" spans="1:11">
      <c r="A293" s="13" t="s">
        <v>182</v>
      </c>
      <c r="B293" s="5">
        <v>3760410</v>
      </c>
      <c r="C293" s="14">
        <v>3677838</v>
      </c>
      <c r="D293" s="14">
        <v>82572</v>
      </c>
      <c r="E293" s="14">
        <v>1348767</v>
      </c>
      <c r="F293" s="33">
        <v>622649</v>
      </c>
      <c r="G293" s="33">
        <v>716759</v>
      </c>
      <c r="H293" s="33">
        <v>9359</v>
      </c>
      <c r="I293" s="14">
        <v>1277841</v>
      </c>
      <c r="J293" s="50">
        <v>5.2585806147392396E-2</v>
      </c>
      <c r="K293" s="16">
        <v>2.8781655933719454</v>
      </c>
    </row>
    <row r="294" spans="1:11">
      <c r="A294" s="13" t="s">
        <v>183</v>
      </c>
      <c r="B294" s="5">
        <v>71277</v>
      </c>
      <c r="C294" s="14">
        <v>68953</v>
      </c>
      <c r="D294" s="14">
        <v>2324</v>
      </c>
      <c r="E294" s="14">
        <v>15116</v>
      </c>
      <c r="F294" s="33">
        <v>10002</v>
      </c>
      <c r="G294" s="33">
        <v>4996</v>
      </c>
      <c r="H294" s="33">
        <v>118</v>
      </c>
      <c r="I294" s="14">
        <v>14521</v>
      </c>
      <c r="J294" s="50">
        <v>3.9362265149510453E-2</v>
      </c>
      <c r="K294" s="16">
        <v>4.748502169272089</v>
      </c>
    </row>
    <row r="295" spans="1:11">
      <c r="A295" s="13" t="s">
        <v>184</v>
      </c>
      <c r="B295" s="5">
        <v>12944</v>
      </c>
      <c r="C295" s="14">
        <v>12688</v>
      </c>
      <c r="D295" s="14">
        <v>256</v>
      </c>
      <c r="E295" s="14">
        <v>6391</v>
      </c>
      <c r="F295" s="33">
        <v>4621</v>
      </c>
      <c r="G295" s="33">
        <v>1179</v>
      </c>
      <c r="H295" s="33">
        <v>591</v>
      </c>
      <c r="I295" s="14">
        <v>5225</v>
      </c>
      <c r="J295" s="50">
        <v>0.18244406196213425</v>
      </c>
      <c r="K295" s="16">
        <v>2.4283253588516747</v>
      </c>
    </row>
    <row r="296" spans="1:11">
      <c r="A296" s="13" t="s">
        <v>185</v>
      </c>
      <c r="B296" s="5">
        <v>35649</v>
      </c>
      <c r="C296" s="14">
        <v>35631</v>
      </c>
      <c r="D296" s="14">
        <v>18</v>
      </c>
      <c r="E296" s="14">
        <v>15368</v>
      </c>
      <c r="F296" s="33">
        <v>11786</v>
      </c>
      <c r="G296" s="33">
        <v>3554</v>
      </c>
      <c r="H296" s="33">
        <v>28</v>
      </c>
      <c r="I296" s="14">
        <v>14704</v>
      </c>
      <c r="J296" s="50">
        <v>4.3206663196251952E-2</v>
      </c>
      <c r="K296" s="16">
        <v>2.4232181719260066</v>
      </c>
    </row>
    <row r="297" spans="1:11">
      <c r="A297" s="13" t="s">
        <v>186</v>
      </c>
      <c r="B297" s="5">
        <v>28309</v>
      </c>
      <c r="C297" s="14">
        <v>28208</v>
      </c>
      <c r="D297" s="14">
        <v>101</v>
      </c>
      <c r="E297" s="14">
        <v>6697</v>
      </c>
      <c r="F297" s="33">
        <v>4093</v>
      </c>
      <c r="G297" s="33">
        <v>2586</v>
      </c>
      <c r="H297" s="33">
        <v>18</v>
      </c>
      <c r="I297" s="14">
        <v>6473</v>
      </c>
      <c r="J297" s="50">
        <v>3.3447812453337313E-2</v>
      </c>
      <c r="K297" s="16">
        <v>4.3577939131778152</v>
      </c>
    </row>
    <row r="298" spans="1:11">
      <c r="A298" s="13" t="s">
        <v>187</v>
      </c>
      <c r="B298" s="5">
        <v>37334</v>
      </c>
      <c r="C298" s="14">
        <v>37079</v>
      </c>
      <c r="D298" s="14">
        <v>255</v>
      </c>
      <c r="E298" s="14">
        <v>14029</v>
      </c>
      <c r="F298" s="33">
        <v>9433</v>
      </c>
      <c r="G298" s="33">
        <v>4469</v>
      </c>
      <c r="H298" s="33">
        <v>127</v>
      </c>
      <c r="I298" s="14">
        <v>13506</v>
      </c>
      <c r="J298" s="50">
        <v>3.7279920165371731E-2</v>
      </c>
      <c r="K298" s="16">
        <v>2.7453724270694506</v>
      </c>
    </row>
    <row r="299" spans="1:11">
      <c r="A299" s="13" t="s">
        <v>188</v>
      </c>
      <c r="B299" s="5">
        <v>63459</v>
      </c>
      <c r="C299" s="14">
        <v>63125</v>
      </c>
      <c r="D299" s="14">
        <v>334</v>
      </c>
      <c r="E299" s="14">
        <v>19540</v>
      </c>
      <c r="F299" s="33">
        <v>11043</v>
      </c>
      <c r="G299" s="33">
        <v>8255</v>
      </c>
      <c r="H299" s="33">
        <v>242</v>
      </c>
      <c r="I299" s="14">
        <v>18917</v>
      </c>
      <c r="J299" s="50">
        <v>3.1883316274309112E-2</v>
      </c>
      <c r="K299" s="16">
        <v>3.3369456044827404</v>
      </c>
    </row>
    <row r="300" spans="1:11">
      <c r="A300" s="13" t="s">
        <v>189</v>
      </c>
      <c r="B300" s="5">
        <v>61790</v>
      </c>
      <c r="C300" s="14">
        <v>61526</v>
      </c>
      <c r="D300" s="14">
        <v>264</v>
      </c>
      <c r="E300" s="14">
        <v>20580</v>
      </c>
      <c r="F300" s="33">
        <v>13829</v>
      </c>
      <c r="G300" s="33">
        <v>6675</v>
      </c>
      <c r="H300" s="33">
        <v>76</v>
      </c>
      <c r="I300" s="14">
        <v>19862</v>
      </c>
      <c r="J300" s="50">
        <v>3.4888241010689991E-2</v>
      </c>
      <c r="K300" s="16">
        <v>3.0976739502567718</v>
      </c>
    </row>
    <row r="301" spans="1:11">
      <c r="A301" s="13" t="s">
        <v>190</v>
      </c>
      <c r="B301" s="5">
        <v>106983</v>
      </c>
      <c r="C301" s="14">
        <v>104945</v>
      </c>
      <c r="D301" s="14">
        <v>2038</v>
      </c>
      <c r="E301" s="14">
        <v>27859</v>
      </c>
      <c r="F301" s="33">
        <v>21665</v>
      </c>
      <c r="G301" s="33">
        <v>5733</v>
      </c>
      <c r="H301" s="33">
        <v>461</v>
      </c>
      <c r="I301" s="14">
        <v>27110</v>
      </c>
      <c r="J301" s="50">
        <v>2.6885387128037622E-2</v>
      </c>
      <c r="K301" s="16">
        <v>3.8710807819992623</v>
      </c>
    </row>
    <row r="302" spans="1:11">
      <c r="A302" s="13" t="s">
        <v>191</v>
      </c>
      <c r="B302" s="5">
        <v>126645</v>
      </c>
      <c r="C302" s="14">
        <v>126522</v>
      </c>
      <c r="D302" s="14">
        <v>123</v>
      </c>
      <c r="E302" s="14">
        <v>38991</v>
      </c>
      <c r="F302" s="33">
        <v>30785</v>
      </c>
      <c r="G302" s="33">
        <v>6321</v>
      </c>
      <c r="H302" s="33">
        <v>1885</v>
      </c>
      <c r="I302" s="14">
        <v>36017</v>
      </c>
      <c r="J302" s="50">
        <v>7.6274011951475984E-2</v>
      </c>
      <c r="K302" s="16">
        <v>3.5128411583418941</v>
      </c>
    </row>
    <row r="303" spans="1:11">
      <c r="A303" s="13" t="s">
        <v>7</v>
      </c>
      <c r="B303" s="5">
        <v>13683</v>
      </c>
      <c r="C303" s="14">
        <v>13675</v>
      </c>
      <c r="D303" s="14">
        <v>8</v>
      </c>
      <c r="E303" s="14">
        <v>5232</v>
      </c>
      <c r="F303" s="33">
        <v>4862</v>
      </c>
      <c r="G303" s="33">
        <v>367</v>
      </c>
      <c r="H303" s="33">
        <v>3</v>
      </c>
      <c r="I303" s="14">
        <v>5021</v>
      </c>
      <c r="J303" s="50">
        <v>4.0328746177370034E-2</v>
      </c>
      <c r="K303" s="16">
        <v>2.7235610436168094</v>
      </c>
    </row>
    <row r="304" spans="1:11">
      <c r="A304" s="13" t="s">
        <v>192</v>
      </c>
      <c r="B304" s="5">
        <v>55956</v>
      </c>
      <c r="C304" s="14">
        <v>55639</v>
      </c>
      <c r="D304" s="14">
        <v>317</v>
      </c>
      <c r="E304" s="14">
        <v>14588</v>
      </c>
      <c r="F304" s="33">
        <v>8244</v>
      </c>
      <c r="G304" s="33">
        <v>5038</v>
      </c>
      <c r="H304" s="33">
        <v>1306</v>
      </c>
      <c r="I304" s="14">
        <v>13950</v>
      </c>
      <c r="J304" s="50">
        <v>4.3734576364134907E-2</v>
      </c>
      <c r="K304" s="16">
        <v>3.9884587813620072</v>
      </c>
    </row>
    <row r="305" spans="1:11">
      <c r="A305" s="13" t="s">
        <v>193</v>
      </c>
      <c r="B305" s="5">
        <v>137416</v>
      </c>
      <c r="C305" s="14">
        <v>133905</v>
      </c>
      <c r="D305" s="14">
        <v>3511</v>
      </c>
      <c r="E305" s="14">
        <v>55730</v>
      </c>
      <c r="F305" s="33">
        <v>28899</v>
      </c>
      <c r="G305" s="33">
        <v>26742</v>
      </c>
      <c r="H305" s="33">
        <v>89</v>
      </c>
      <c r="I305" s="14">
        <v>52889</v>
      </c>
      <c r="J305" s="50">
        <v>5.0977929301991749E-2</v>
      </c>
      <c r="K305" s="16">
        <v>2.5318119079581765</v>
      </c>
    </row>
    <row r="306" spans="1:11">
      <c r="A306" s="13" t="s">
        <v>194</v>
      </c>
      <c r="B306" s="5">
        <v>64757</v>
      </c>
      <c r="C306" s="14">
        <v>64378</v>
      </c>
      <c r="D306" s="14">
        <v>379</v>
      </c>
      <c r="E306" s="14">
        <v>16965</v>
      </c>
      <c r="F306" s="33">
        <v>13644</v>
      </c>
      <c r="G306" s="33">
        <v>2756</v>
      </c>
      <c r="H306" s="33">
        <v>565</v>
      </c>
      <c r="I306" s="14">
        <v>16568</v>
      </c>
      <c r="J306" s="50">
        <v>2.340111995284409E-2</v>
      </c>
      <c r="K306" s="16">
        <v>3.8856832448092709</v>
      </c>
    </row>
    <row r="307" spans="1:11">
      <c r="A307" s="13" t="s">
        <v>195</v>
      </c>
      <c r="B307" s="5">
        <v>151731</v>
      </c>
      <c r="C307" s="14">
        <v>146867</v>
      </c>
      <c r="D307" s="14">
        <v>4864</v>
      </c>
      <c r="E307" s="14">
        <v>39819</v>
      </c>
      <c r="F307" s="33">
        <v>27528</v>
      </c>
      <c r="G307" s="33">
        <v>10511</v>
      </c>
      <c r="H307" s="33">
        <v>1780</v>
      </c>
      <c r="I307" s="14">
        <v>37950</v>
      </c>
      <c r="J307" s="50">
        <v>4.6937391697430872E-2</v>
      </c>
      <c r="K307" s="16">
        <v>3.8700131752305666</v>
      </c>
    </row>
    <row r="308" spans="1:11">
      <c r="A308" s="13" t="s">
        <v>196</v>
      </c>
      <c r="B308" s="5">
        <v>42260</v>
      </c>
      <c r="C308" s="14">
        <v>41797</v>
      </c>
      <c r="D308" s="14">
        <v>463</v>
      </c>
      <c r="E308" s="14">
        <v>15859</v>
      </c>
      <c r="F308" s="33">
        <v>13468</v>
      </c>
      <c r="G308" s="33">
        <v>2384</v>
      </c>
      <c r="H308" s="33">
        <v>7</v>
      </c>
      <c r="I308" s="14">
        <v>15360</v>
      </c>
      <c r="J308" s="50">
        <v>3.1464783403745505E-2</v>
      </c>
      <c r="K308" s="16">
        <v>2.7211588541666667</v>
      </c>
    </row>
    <row r="309" spans="1:11">
      <c r="A309" s="13" t="s">
        <v>197</v>
      </c>
      <c r="B309" s="5">
        <v>65844</v>
      </c>
      <c r="C309" s="14">
        <v>65590</v>
      </c>
      <c r="D309" s="14">
        <v>254</v>
      </c>
      <c r="E309" s="14">
        <v>30056</v>
      </c>
      <c r="F309" s="33">
        <v>16044</v>
      </c>
      <c r="G309" s="33">
        <v>13665</v>
      </c>
      <c r="H309" s="33">
        <v>347</v>
      </c>
      <c r="I309" s="14">
        <v>28901</v>
      </c>
      <c r="J309" s="50">
        <v>3.8428267234495606E-2</v>
      </c>
      <c r="K309" s="16">
        <v>2.2694716445797725</v>
      </c>
    </row>
    <row r="310" spans="1:11">
      <c r="A310" s="13" t="s">
        <v>198</v>
      </c>
      <c r="B310" s="5">
        <v>1898</v>
      </c>
      <c r="C310" s="14">
        <v>1898</v>
      </c>
      <c r="D310" s="14">
        <v>0</v>
      </c>
      <c r="E310" s="14">
        <v>686</v>
      </c>
      <c r="F310" s="33">
        <v>686</v>
      </c>
      <c r="G310" s="33">
        <v>0</v>
      </c>
      <c r="H310" s="33">
        <v>0</v>
      </c>
      <c r="I310" s="14">
        <v>646</v>
      </c>
      <c r="J310" s="50">
        <v>5.8309037900874633E-2</v>
      </c>
      <c r="K310" s="16">
        <v>2.9380804953560373</v>
      </c>
    </row>
    <row r="311" spans="1:11">
      <c r="A311" s="13" t="s">
        <v>8</v>
      </c>
      <c r="B311" s="5">
        <v>7987</v>
      </c>
      <c r="C311" s="14">
        <v>7978</v>
      </c>
      <c r="D311" s="14">
        <v>9</v>
      </c>
      <c r="E311" s="14">
        <v>2952</v>
      </c>
      <c r="F311" s="33">
        <v>2896</v>
      </c>
      <c r="G311" s="33">
        <v>43</v>
      </c>
      <c r="H311" s="33">
        <v>13</v>
      </c>
      <c r="I311" s="14">
        <v>2861</v>
      </c>
      <c r="J311" s="50">
        <v>3.0826558265582657E-2</v>
      </c>
      <c r="K311" s="16">
        <v>2.7885354771059072</v>
      </c>
    </row>
    <row r="312" spans="1:11">
      <c r="A312" s="13" t="s">
        <v>199</v>
      </c>
      <c r="B312" s="5">
        <v>54867</v>
      </c>
      <c r="C312" s="14">
        <v>54310</v>
      </c>
      <c r="D312" s="14">
        <v>557</v>
      </c>
      <c r="E312" s="14">
        <v>14559</v>
      </c>
      <c r="F312" s="33">
        <v>12012</v>
      </c>
      <c r="G312" s="33">
        <v>2208</v>
      </c>
      <c r="H312" s="33">
        <v>339</v>
      </c>
      <c r="I312" s="14">
        <v>14090</v>
      </c>
      <c r="J312" s="50">
        <v>3.2213750944432996E-2</v>
      </c>
      <c r="K312" s="16">
        <v>3.8545067423704755</v>
      </c>
    </row>
    <row r="313" spans="1:11">
      <c r="A313" s="13" t="s">
        <v>200</v>
      </c>
      <c r="B313" s="5">
        <v>35274</v>
      </c>
      <c r="C313" s="14">
        <v>34249</v>
      </c>
      <c r="D313" s="14">
        <v>1025</v>
      </c>
      <c r="E313" s="14">
        <v>12549</v>
      </c>
      <c r="F313" s="33">
        <v>9443</v>
      </c>
      <c r="G313" s="33">
        <v>2023</v>
      </c>
      <c r="H313" s="33">
        <v>1083</v>
      </c>
      <c r="I313" s="14">
        <v>12170</v>
      </c>
      <c r="J313" s="50">
        <v>3.020160969001514E-2</v>
      </c>
      <c r="K313" s="16">
        <v>2.8142152834839771</v>
      </c>
    </row>
    <row r="314" spans="1:11">
      <c r="A314" s="13" t="s">
        <v>201</v>
      </c>
      <c r="B314" s="5">
        <v>23915</v>
      </c>
      <c r="C314" s="14">
        <v>23850</v>
      </c>
      <c r="D314" s="14">
        <v>65</v>
      </c>
      <c r="E314" s="14">
        <v>6007</v>
      </c>
      <c r="F314" s="33">
        <v>4722</v>
      </c>
      <c r="G314" s="33">
        <v>1199</v>
      </c>
      <c r="H314" s="33">
        <v>86</v>
      </c>
      <c r="I314" s="14">
        <v>5804</v>
      </c>
      <c r="J314" s="50">
        <v>3.3793907108373565E-2</v>
      </c>
      <c r="K314" s="16">
        <v>4.1092350103376978</v>
      </c>
    </row>
    <row r="315" spans="1:11">
      <c r="A315" s="13" t="s">
        <v>202</v>
      </c>
      <c r="B315" s="5">
        <v>40470</v>
      </c>
      <c r="C315" s="14">
        <v>39798</v>
      </c>
      <c r="D315" s="14">
        <v>672</v>
      </c>
      <c r="E315" s="14">
        <v>12993</v>
      </c>
      <c r="F315" s="33">
        <v>8361</v>
      </c>
      <c r="G315" s="33">
        <v>4598</v>
      </c>
      <c r="H315" s="33">
        <v>34</v>
      </c>
      <c r="I315" s="14">
        <v>12569</v>
      </c>
      <c r="J315" s="50">
        <v>3.2632956207188486E-2</v>
      </c>
      <c r="K315" s="16">
        <v>3.1663616835070409</v>
      </c>
    </row>
    <row r="316" spans="1:11">
      <c r="A316" s="13" t="s">
        <v>203</v>
      </c>
      <c r="B316" s="5">
        <v>13298</v>
      </c>
      <c r="C316" s="14">
        <v>13271</v>
      </c>
      <c r="D316" s="14">
        <v>27</v>
      </c>
      <c r="E316" s="14">
        <v>4449</v>
      </c>
      <c r="F316" s="33">
        <v>4417</v>
      </c>
      <c r="G316" s="33">
        <v>24</v>
      </c>
      <c r="H316" s="33">
        <v>8</v>
      </c>
      <c r="I316" s="14">
        <v>4284</v>
      </c>
      <c r="J316" s="50">
        <v>3.7086985839514496E-2</v>
      </c>
      <c r="K316" s="16">
        <v>3.0978057889822597</v>
      </c>
    </row>
    <row r="317" spans="1:11">
      <c r="A317" s="13" t="s">
        <v>204</v>
      </c>
      <c r="B317" s="5">
        <v>161744</v>
      </c>
      <c r="C317" s="14">
        <v>160346</v>
      </c>
      <c r="D317" s="14">
        <v>1398</v>
      </c>
      <c r="E317" s="14">
        <v>55447</v>
      </c>
      <c r="F317" s="33">
        <v>39393</v>
      </c>
      <c r="G317" s="33">
        <v>13802</v>
      </c>
      <c r="H317" s="33">
        <v>2252</v>
      </c>
      <c r="I317" s="14">
        <v>53533</v>
      </c>
      <c r="J317" s="50">
        <v>3.45194510072682E-2</v>
      </c>
      <c r="K317" s="16">
        <v>2.9952739431752375</v>
      </c>
    </row>
    <row r="318" spans="1:11">
      <c r="A318" s="13" t="s">
        <v>205</v>
      </c>
      <c r="B318" s="5">
        <v>16542</v>
      </c>
      <c r="C318" s="14">
        <v>16331</v>
      </c>
      <c r="D318" s="14">
        <v>211</v>
      </c>
      <c r="E318" s="14">
        <v>4911</v>
      </c>
      <c r="F318" s="33">
        <v>3333</v>
      </c>
      <c r="G318" s="33">
        <v>1466</v>
      </c>
      <c r="H318" s="33">
        <v>112</v>
      </c>
      <c r="I318" s="14">
        <v>4777</v>
      </c>
      <c r="J318" s="50">
        <v>2.7285685196497659E-2</v>
      </c>
      <c r="K318" s="16">
        <v>3.4186728072011725</v>
      </c>
    </row>
    <row r="319" spans="1:11">
      <c r="A319" s="13" t="s">
        <v>206</v>
      </c>
      <c r="B319" s="5">
        <v>88019</v>
      </c>
      <c r="C319" s="14">
        <v>85635</v>
      </c>
      <c r="D319" s="14">
        <v>2384</v>
      </c>
      <c r="E319" s="14">
        <v>49241</v>
      </c>
      <c r="F319" s="33">
        <v>11374</v>
      </c>
      <c r="G319" s="33">
        <v>37601</v>
      </c>
      <c r="H319" s="33">
        <v>266</v>
      </c>
      <c r="I319" s="14">
        <v>45663</v>
      </c>
      <c r="J319" s="50">
        <v>7.2663024715176383E-2</v>
      </c>
      <c r="K319" s="16">
        <v>1.8753695552197622</v>
      </c>
    </row>
    <row r="320" spans="1:11">
      <c r="A320" s="13" t="s">
        <v>207</v>
      </c>
      <c r="B320" s="5">
        <v>10872</v>
      </c>
      <c r="C320" s="14">
        <v>10780</v>
      </c>
      <c r="D320" s="14">
        <v>92</v>
      </c>
      <c r="E320" s="14">
        <v>4959</v>
      </c>
      <c r="F320" s="33">
        <v>3677</v>
      </c>
      <c r="G320" s="33">
        <v>1262</v>
      </c>
      <c r="H320" s="33">
        <v>20</v>
      </c>
      <c r="I320" s="14">
        <v>4762</v>
      </c>
      <c r="J320" s="50">
        <v>3.9725751159507966E-2</v>
      </c>
      <c r="K320" s="16">
        <v>2.2637547249055019</v>
      </c>
    </row>
    <row r="321" spans="1:11">
      <c r="A321" s="13" t="s">
        <v>208</v>
      </c>
      <c r="B321" s="5">
        <v>10111</v>
      </c>
      <c r="C321" s="14">
        <v>10059</v>
      </c>
      <c r="D321" s="14">
        <v>52</v>
      </c>
      <c r="E321" s="14">
        <v>4020</v>
      </c>
      <c r="F321" s="33">
        <v>1696</v>
      </c>
      <c r="G321" s="33">
        <v>2318</v>
      </c>
      <c r="H321" s="33">
        <v>6</v>
      </c>
      <c r="I321" s="14">
        <v>3827</v>
      </c>
      <c r="J321" s="50">
        <v>4.800995024875622E-2</v>
      </c>
      <c r="K321" s="16">
        <v>2.6284295793049388</v>
      </c>
    </row>
    <row r="322" spans="1:11">
      <c r="A322" s="13" t="s">
        <v>209</v>
      </c>
      <c r="B322" s="5">
        <v>21162</v>
      </c>
      <c r="C322" s="14">
        <v>21133</v>
      </c>
      <c r="D322" s="14">
        <v>29</v>
      </c>
      <c r="E322" s="14">
        <v>4702</v>
      </c>
      <c r="F322" s="33">
        <v>3447</v>
      </c>
      <c r="G322" s="33">
        <v>766</v>
      </c>
      <c r="H322" s="33">
        <v>489</v>
      </c>
      <c r="I322" s="14">
        <v>4588</v>
      </c>
      <c r="J322" s="50">
        <v>2.4245002126754574E-2</v>
      </c>
      <c r="K322" s="16">
        <v>4.6061464690496949</v>
      </c>
    </row>
    <row r="323" spans="1:11">
      <c r="A323" s="13" t="s">
        <v>210</v>
      </c>
      <c r="B323" s="5">
        <v>97734</v>
      </c>
      <c r="C323" s="14">
        <v>97608</v>
      </c>
      <c r="D323" s="14">
        <v>126</v>
      </c>
      <c r="E323" s="14">
        <v>24275</v>
      </c>
      <c r="F323" s="33">
        <v>16031</v>
      </c>
      <c r="G323" s="33">
        <v>7966</v>
      </c>
      <c r="H323" s="33">
        <v>278</v>
      </c>
      <c r="I323" s="14">
        <v>23265</v>
      </c>
      <c r="J323" s="50">
        <v>4.1606591143151392E-2</v>
      </c>
      <c r="K323" s="16">
        <v>4.1954867827208249</v>
      </c>
    </row>
    <row r="324" spans="1:11">
      <c r="A324" s="13" t="s">
        <v>211</v>
      </c>
      <c r="B324" s="5">
        <v>25078</v>
      </c>
      <c r="C324" s="14">
        <v>24898</v>
      </c>
      <c r="D324" s="14">
        <v>180</v>
      </c>
      <c r="E324" s="14">
        <v>10919</v>
      </c>
      <c r="F324" s="33">
        <v>5652</v>
      </c>
      <c r="G324" s="33">
        <v>5257</v>
      </c>
      <c r="H324" s="33">
        <v>10</v>
      </c>
      <c r="I324" s="14">
        <v>10471</v>
      </c>
      <c r="J324" s="50">
        <v>4.1029398296547302E-2</v>
      </c>
      <c r="K324" s="16">
        <v>2.3778053672046604</v>
      </c>
    </row>
    <row r="325" spans="1:11">
      <c r="A325" s="13" t="s">
        <v>212</v>
      </c>
      <c r="B325" s="5">
        <v>34433</v>
      </c>
      <c r="C325" s="14">
        <v>33946</v>
      </c>
      <c r="D325" s="14">
        <v>487</v>
      </c>
      <c r="E325" s="14">
        <v>11749</v>
      </c>
      <c r="F325" s="33">
        <v>10288</v>
      </c>
      <c r="G325" s="33">
        <v>1390</v>
      </c>
      <c r="H325" s="33">
        <v>71</v>
      </c>
      <c r="I325" s="14">
        <v>11367</v>
      </c>
      <c r="J325" s="50">
        <v>3.2513405396203933E-2</v>
      </c>
      <c r="K325" s="16">
        <v>2.9863640362452712</v>
      </c>
    </row>
    <row r="326" spans="1:11">
      <c r="A326" s="13" t="s">
        <v>213</v>
      </c>
      <c r="B326" s="5">
        <v>142528</v>
      </c>
      <c r="C326" s="14">
        <v>141307</v>
      </c>
      <c r="D326" s="14">
        <v>1221</v>
      </c>
      <c r="E326" s="14">
        <v>56634</v>
      </c>
      <c r="F326" s="33">
        <v>34036</v>
      </c>
      <c r="G326" s="33">
        <v>21428</v>
      </c>
      <c r="H326" s="33">
        <v>1170</v>
      </c>
      <c r="I326" s="14">
        <v>54946</v>
      </c>
      <c r="J326" s="50">
        <v>2.9805417240526891E-2</v>
      </c>
      <c r="K326" s="16">
        <v>2.5717431660175447</v>
      </c>
    </row>
    <row r="327" spans="1:11">
      <c r="A327" s="13" t="s">
        <v>214</v>
      </c>
      <c r="B327" s="5">
        <v>99</v>
      </c>
      <c r="C327" s="14">
        <v>99</v>
      </c>
      <c r="D327" s="14">
        <v>0</v>
      </c>
      <c r="E327" s="14">
        <v>27</v>
      </c>
      <c r="F327" s="33">
        <v>20</v>
      </c>
      <c r="G327" s="33">
        <v>7</v>
      </c>
      <c r="H327" s="33">
        <v>0</v>
      </c>
      <c r="I327" s="14">
        <v>26</v>
      </c>
      <c r="J327" s="50">
        <v>3.7037037037037035E-2</v>
      </c>
      <c r="K327" s="16">
        <v>3.8076923076923075</v>
      </c>
    </row>
    <row r="328" spans="1:11">
      <c r="A328" s="13" t="s">
        <v>215</v>
      </c>
      <c r="B328" s="5">
        <v>30304</v>
      </c>
      <c r="C328" s="14">
        <v>30266</v>
      </c>
      <c r="D328" s="14">
        <v>38</v>
      </c>
      <c r="E328" s="14">
        <v>8489</v>
      </c>
      <c r="F328" s="33">
        <v>8252</v>
      </c>
      <c r="G328" s="33">
        <v>236</v>
      </c>
      <c r="H328" s="33">
        <v>1</v>
      </c>
      <c r="I328" s="14">
        <v>8331</v>
      </c>
      <c r="J328" s="50">
        <v>1.8612321828248322E-2</v>
      </c>
      <c r="K328" s="16">
        <v>3.6329372224222785</v>
      </c>
    </row>
    <row r="329" spans="1:11">
      <c r="A329" s="13" t="s">
        <v>216</v>
      </c>
      <c r="B329" s="5">
        <v>108109</v>
      </c>
      <c r="C329" s="14">
        <v>107338</v>
      </c>
      <c r="D329" s="14">
        <v>771</v>
      </c>
      <c r="E329" s="14">
        <v>32492</v>
      </c>
      <c r="F329" s="33">
        <v>23994</v>
      </c>
      <c r="G329" s="33">
        <v>8151</v>
      </c>
      <c r="H329" s="33">
        <v>347</v>
      </c>
      <c r="I329" s="14">
        <v>31712</v>
      </c>
      <c r="J329" s="50">
        <v>2.400590914686692E-2</v>
      </c>
      <c r="K329" s="16">
        <v>3.3847754793138245</v>
      </c>
    </row>
    <row r="330" spans="1:11">
      <c r="A330" s="13" t="s">
        <v>217</v>
      </c>
      <c r="B330" s="5">
        <v>36178</v>
      </c>
      <c r="C330" s="14">
        <v>35977</v>
      </c>
      <c r="D330" s="14">
        <v>201</v>
      </c>
      <c r="E330" s="14">
        <v>24258</v>
      </c>
      <c r="F330" s="33">
        <v>2637</v>
      </c>
      <c r="G330" s="33">
        <v>21609</v>
      </c>
      <c r="H330" s="33">
        <v>12</v>
      </c>
      <c r="I330" s="14">
        <v>22971</v>
      </c>
      <c r="J330" s="50">
        <v>5.3054662379421219E-2</v>
      </c>
      <c r="K330" s="16">
        <v>1.566192155326281</v>
      </c>
    </row>
    <row r="331" spans="1:11">
      <c r="A331" s="13" t="s">
        <v>218</v>
      </c>
      <c r="B331" s="5">
        <v>8554</v>
      </c>
      <c r="C331" s="14">
        <v>8512</v>
      </c>
      <c r="D331" s="14">
        <v>42</v>
      </c>
      <c r="E331" s="14">
        <v>3381</v>
      </c>
      <c r="F331" s="33">
        <v>2886</v>
      </c>
      <c r="G331" s="33">
        <v>333</v>
      </c>
      <c r="H331" s="33">
        <v>162</v>
      </c>
      <c r="I331" s="14">
        <v>3291</v>
      </c>
      <c r="J331" s="50">
        <v>2.6619343389529725E-2</v>
      </c>
      <c r="K331" s="16">
        <v>2.5864478881798845</v>
      </c>
    </row>
    <row r="332" spans="1:11">
      <c r="A332" s="17" t="s">
        <v>219</v>
      </c>
      <c r="B332" s="6">
        <v>85490</v>
      </c>
      <c r="C332" s="18">
        <v>83453</v>
      </c>
      <c r="D332" s="18">
        <v>2037</v>
      </c>
      <c r="E332" s="18">
        <v>29132</v>
      </c>
      <c r="F332" s="34">
        <v>20534</v>
      </c>
      <c r="G332" s="34">
        <v>8390</v>
      </c>
      <c r="H332" s="34">
        <v>208</v>
      </c>
      <c r="I332" s="18">
        <v>28258</v>
      </c>
      <c r="J332" s="52">
        <v>3.0001373060551971E-2</v>
      </c>
      <c r="K332" s="19">
        <v>2.9532521763748321</v>
      </c>
    </row>
    <row r="333" spans="1:11">
      <c r="A333" s="13"/>
      <c r="B333" s="14"/>
      <c r="C333" s="14"/>
      <c r="D333" s="14"/>
      <c r="E333" s="14"/>
      <c r="F333" s="33"/>
      <c r="G333" s="33"/>
      <c r="H333" s="33"/>
      <c r="I333" s="14"/>
      <c r="J333" s="50"/>
      <c r="K333" s="16"/>
    </row>
    <row r="334" spans="1:11">
      <c r="A334" s="13" t="s">
        <v>33</v>
      </c>
      <c r="B334" s="5">
        <v>1029996</v>
      </c>
      <c r="C334" s="14">
        <v>1012363</v>
      </c>
      <c r="D334" s="14">
        <v>17633</v>
      </c>
      <c r="E334" s="14">
        <v>301494</v>
      </c>
      <c r="F334" s="33">
        <v>231487</v>
      </c>
      <c r="G334" s="33">
        <v>59166</v>
      </c>
      <c r="H334" s="33">
        <v>10841</v>
      </c>
      <c r="I334" s="14">
        <v>286827</v>
      </c>
      <c r="J334" s="50">
        <v>4.8647734283269316E-2</v>
      </c>
      <c r="K334" s="16">
        <v>3.5295247657995934</v>
      </c>
    </row>
    <row r="335" spans="1:11">
      <c r="A335" s="13" t="s">
        <v>1</v>
      </c>
      <c r="B335" s="5">
        <v>8726918</v>
      </c>
      <c r="C335" s="14">
        <v>8570729</v>
      </c>
      <c r="D335" s="14">
        <v>156189</v>
      </c>
      <c r="E335" s="14">
        <v>3010711</v>
      </c>
      <c r="F335" s="33">
        <v>1636617</v>
      </c>
      <c r="G335" s="33">
        <v>1327888</v>
      </c>
      <c r="H335" s="33">
        <v>46206</v>
      </c>
      <c r="I335" s="14">
        <v>2870421</v>
      </c>
      <c r="J335" s="50">
        <v>4.6596966630141526E-2</v>
      </c>
      <c r="K335" s="16">
        <v>2.9858787265003985</v>
      </c>
    </row>
    <row r="336" spans="1:11">
      <c r="A336" s="17"/>
      <c r="B336" s="18"/>
      <c r="C336" s="18"/>
      <c r="D336" s="18"/>
      <c r="E336" s="18"/>
      <c r="F336" s="34"/>
      <c r="G336" s="34"/>
      <c r="H336" s="34"/>
      <c r="I336" s="18"/>
      <c r="J336" s="52"/>
      <c r="K336" s="19"/>
    </row>
    <row r="337" spans="1:11">
      <c r="A337" s="13" t="s">
        <v>3</v>
      </c>
      <c r="B337" s="8">
        <v>9756914</v>
      </c>
      <c r="C337" s="14">
        <v>9583092</v>
      </c>
      <c r="D337" s="14">
        <v>173822</v>
      </c>
      <c r="E337" s="14">
        <v>3312205</v>
      </c>
      <c r="F337" s="33">
        <v>1868104</v>
      </c>
      <c r="G337" s="33">
        <v>1387054</v>
      </c>
      <c r="H337" s="33">
        <v>57047</v>
      </c>
      <c r="I337" s="14">
        <v>3157248</v>
      </c>
      <c r="J337" s="50">
        <v>4.6783638090033677E-2</v>
      </c>
      <c r="K337" s="16">
        <v>3.0352674227681828</v>
      </c>
    </row>
    <row r="338" spans="1:11">
      <c r="A338" s="13"/>
      <c r="B338" s="14"/>
      <c r="C338" s="14"/>
      <c r="D338" s="14"/>
      <c r="E338" s="14"/>
      <c r="F338" s="33"/>
      <c r="G338" s="33"/>
      <c r="H338" s="33"/>
      <c r="I338" s="14"/>
      <c r="J338" s="50"/>
      <c r="K338" s="16"/>
    </row>
    <row r="339" spans="1:11">
      <c r="A339" s="13"/>
      <c r="B339" s="14"/>
      <c r="C339" s="14"/>
      <c r="D339" s="14"/>
      <c r="E339" s="14"/>
      <c r="F339" s="33"/>
      <c r="G339" s="33"/>
      <c r="H339" s="33"/>
      <c r="I339" s="14"/>
      <c r="J339" s="50"/>
      <c r="K339" s="16"/>
    </row>
    <row r="340" spans="1:11">
      <c r="A340" s="11" t="s">
        <v>220</v>
      </c>
      <c r="B340" s="14"/>
      <c r="C340" s="14"/>
      <c r="D340" s="14"/>
      <c r="E340" s="14"/>
      <c r="F340" s="33"/>
      <c r="G340" s="33"/>
      <c r="H340" s="33"/>
      <c r="I340" s="14"/>
      <c r="J340" s="50"/>
      <c r="K340" s="16"/>
    </row>
    <row r="341" spans="1:11">
      <c r="A341" s="13" t="s">
        <v>221</v>
      </c>
      <c r="B341" s="5">
        <v>14416</v>
      </c>
      <c r="C341" s="14">
        <v>8172</v>
      </c>
      <c r="D341" s="14">
        <v>6244</v>
      </c>
      <c r="E341" s="14">
        <v>2917</v>
      </c>
      <c r="F341" s="33">
        <v>2335</v>
      </c>
      <c r="G341" s="33">
        <v>552</v>
      </c>
      <c r="H341" s="33">
        <v>30</v>
      </c>
      <c r="I341" s="14">
        <v>2688</v>
      </c>
      <c r="J341" s="50">
        <v>7.8505313678436744E-2</v>
      </c>
      <c r="K341" s="16">
        <v>3.0401785714285716</v>
      </c>
    </row>
    <row r="342" spans="1:11">
      <c r="A342" s="17" t="s">
        <v>222</v>
      </c>
      <c r="B342" s="6">
        <v>47939</v>
      </c>
      <c r="C342" s="18">
        <v>47484</v>
      </c>
      <c r="D342" s="18">
        <v>455</v>
      </c>
      <c r="E342" s="18">
        <v>13453</v>
      </c>
      <c r="F342" s="34">
        <v>9578</v>
      </c>
      <c r="G342" s="34">
        <v>3555</v>
      </c>
      <c r="H342" s="34">
        <v>320</v>
      </c>
      <c r="I342" s="18">
        <v>12768</v>
      </c>
      <c r="J342" s="52">
        <v>5.0918010852597929E-2</v>
      </c>
      <c r="K342" s="19">
        <v>3.7189849624060152</v>
      </c>
    </row>
    <row r="343" spans="1:11">
      <c r="A343" s="13"/>
      <c r="B343" s="14"/>
      <c r="C343" s="14"/>
      <c r="D343" s="14"/>
      <c r="E343" s="14"/>
      <c r="F343" s="33"/>
      <c r="G343" s="33"/>
      <c r="H343" s="33"/>
      <c r="I343" s="14"/>
      <c r="J343" s="50"/>
      <c r="K343" s="16"/>
    </row>
    <row r="344" spans="1:11">
      <c r="A344" s="13" t="s">
        <v>33</v>
      </c>
      <c r="B344" s="5">
        <v>68286</v>
      </c>
      <c r="C344" s="14">
        <v>67551</v>
      </c>
      <c r="D344" s="14">
        <v>735</v>
      </c>
      <c r="E344" s="14">
        <v>25930</v>
      </c>
      <c r="F344" s="33">
        <v>21905</v>
      </c>
      <c r="G344" s="33">
        <v>1050</v>
      </c>
      <c r="H344" s="33">
        <v>2975</v>
      </c>
      <c r="I344" s="14">
        <v>22199</v>
      </c>
      <c r="J344" s="50">
        <v>0.14388738912456614</v>
      </c>
      <c r="K344" s="16">
        <v>3.0429749087796747</v>
      </c>
    </row>
    <row r="345" spans="1:11">
      <c r="A345" s="13" t="s">
        <v>1</v>
      </c>
      <c r="B345" s="5">
        <v>62355</v>
      </c>
      <c r="C345" s="14">
        <v>55656</v>
      </c>
      <c r="D345" s="14">
        <v>6699</v>
      </c>
      <c r="E345" s="14">
        <v>16370</v>
      </c>
      <c r="F345" s="33">
        <v>11913</v>
      </c>
      <c r="G345" s="33">
        <v>4107</v>
      </c>
      <c r="H345" s="33">
        <v>350</v>
      </c>
      <c r="I345" s="14">
        <v>15456</v>
      </c>
      <c r="J345" s="50">
        <v>5.5833842394624321E-2</v>
      </c>
      <c r="K345" s="16">
        <v>3.6009316770186337</v>
      </c>
    </row>
    <row r="346" spans="1:11">
      <c r="A346" s="17"/>
      <c r="B346" s="18"/>
      <c r="C346" s="18"/>
      <c r="D346" s="18"/>
      <c r="E346" s="18"/>
      <c r="F346" s="34"/>
      <c r="G346" s="34"/>
      <c r="H346" s="34"/>
      <c r="I346" s="18"/>
      <c r="J346" s="52"/>
      <c r="K346" s="19"/>
    </row>
    <row r="347" spans="1:11">
      <c r="A347" s="13" t="s">
        <v>3</v>
      </c>
      <c r="B347" s="8">
        <v>130641</v>
      </c>
      <c r="C347" s="14">
        <v>123207</v>
      </c>
      <c r="D347" s="14">
        <v>7434</v>
      </c>
      <c r="E347" s="14">
        <v>42300</v>
      </c>
      <c r="F347" s="33">
        <v>33818</v>
      </c>
      <c r="G347" s="33">
        <v>5157</v>
      </c>
      <c r="H347" s="33">
        <v>3325</v>
      </c>
      <c r="I347" s="14">
        <v>37655</v>
      </c>
      <c r="J347" s="50">
        <v>0.10981087470449173</v>
      </c>
      <c r="K347" s="16">
        <v>3.2719957508962954</v>
      </c>
    </row>
    <row r="348" spans="1:11">
      <c r="A348" s="13"/>
      <c r="B348" s="14"/>
      <c r="C348" s="14"/>
      <c r="D348" s="14"/>
      <c r="E348" s="14"/>
      <c r="F348" s="33"/>
      <c r="G348" s="33"/>
      <c r="H348" s="33"/>
      <c r="I348" s="14"/>
      <c r="J348" s="50"/>
      <c r="K348" s="16"/>
    </row>
    <row r="349" spans="1:11">
      <c r="A349" s="13"/>
      <c r="B349" s="14"/>
      <c r="C349" s="14"/>
      <c r="D349" s="14"/>
      <c r="E349" s="14"/>
      <c r="F349" s="33"/>
      <c r="G349" s="33"/>
      <c r="H349" s="33"/>
      <c r="I349" s="14"/>
      <c r="J349" s="50"/>
      <c r="K349" s="16"/>
    </row>
    <row r="350" spans="1:11">
      <c r="A350" s="11" t="s">
        <v>223</v>
      </c>
      <c r="B350" s="14"/>
      <c r="C350" s="14"/>
      <c r="D350" s="14"/>
      <c r="E350" s="14"/>
      <c r="F350" s="33"/>
      <c r="G350" s="33"/>
      <c r="H350" s="33"/>
      <c r="I350" s="14"/>
      <c r="J350" s="50"/>
      <c r="K350" s="16"/>
    </row>
    <row r="351" spans="1:11">
      <c r="A351" s="13" t="s">
        <v>224</v>
      </c>
      <c r="B351" s="5">
        <v>2090</v>
      </c>
      <c r="C351" s="14">
        <v>2090</v>
      </c>
      <c r="D351" s="14">
        <v>0</v>
      </c>
      <c r="E351" s="14">
        <v>1055</v>
      </c>
      <c r="F351" s="33">
        <v>924</v>
      </c>
      <c r="G351" s="33">
        <v>131</v>
      </c>
      <c r="H351" s="33">
        <v>0</v>
      </c>
      <c r="I351" s="14">
        <v>948</v>
      </c>
      <c r="J351" s="50">
        <v>0.1014218009478673</v>
      </c>
      <c r="K351" s="16">
        <v>2.2046413502109705</v>
      </c>
    </row>
    <row r="352" spans="1:11">
      <c r="A352" s="13" t="s">
        <v>225</v>
      </c>
      <c r="B352" s="5">
        <v>9213</v>
      </c>
      <c r="C352" s="14">
        <v>9207</v>
      </c>
      <c r="D352" s="14">
        <v>6</v>
      </c>
      <c r="E352" s="14">
        <v>3965</v>
      </c>
      <c r="F352" s="33">
        <v>3053</v>
      </c>
      <c r="G352" s="33">
        <v>905</v>
      </c>
      <c r="H352" s="33">
        <v>7</v>
      </c>
      <c r="I352" s="14">
        <v>3846</v>
      </c>
      <c r="J352" s="50">
        <v>3.0012610340479192E-2</v>
      </c>
      <c r="K352" s="16">
        <v>2.3939157566302653</v>
      </c>
    </row>
    <row r="353" spans="1:11">
      <c r="A353" s="13" t="s">
        <v>226</v>
      </c>
      <c r="B353" s="5">
        <v>7289</v>
      </c>
      <c r="C353" s="14">
        <v>7261</v>
      </c>
      <c r="D353" s="14">
        <v>28</v>
      </c>
      <c r="E353" s="14">
        <v>3465</v>
      </c>
      <c r="F353" s="33">
        <v>2548</v>
      </c>
      <c r="G353" s="33">
        <v>905</v>
      </c>
      <c r="H353" s="33">
        <v>12</v>
      </c>
      <c r="I353" s="14">
        <v>3327</v>
      </c>
      <c r="J353" s="50">
        <v>3.9826839826839829E-2</v>
      </c>
      <c r="K353" s="16">
        <v>2.1824466486324017</v>
      </c>
    </row>
    <row r="354" spans="1:11">
      <c r="A354" s="13" t="s">
        <v>227</v>
      </c>
      <c r="B354" s="5">
        <v>11865</v>
      </c>
      <c r="C354" s="14">
        <v>11719</v>
      </c>
      <c r="D354" s="14">
        <v>146</v>
      </c>
      <c r="E354" s="14">
        <v>6393</v>
      </c>
      <c r="F354" s="33">
        <v>2854</v>
      </c>
      <c r="G354" s="33">
        <v>3286</v>
      </c>
      <c r="H354" s="33">
        <v>253</v>
      </c>
      <c r="I354" s="14">
        <v>6068</v>
      </c>
      <c r="J354" s="50">
        <v>5.0836852807758487E-2</v>
      </c>
      <c r="K354" s="16">
        <v>1.9312788398154253</v>
      </c>
    </row>
    <row r="355" spans="1:11">
      <c r="A355" s="13" t="s">
        <v>228</v>
      </c>
      <c r="B355" s="5">
        <v>13529</v>
      </c>
      <c r="C355" s="14">
        <v>13442</v>
      </c>
      <c r="D355" s="14">
        <v>87</v>
      </c>
      <c r="E355" s="14">
        <v>6339</v>
      </c>
      <c r="F355" s="33">
        <v>4705</v>
      </c>
      <c r="G355" s="33">
        <v>1630</v>
      </c>
      <c r="H355" s="33">
        <v>4</v>
      </c>
      <c r="I355" s="14">
        <v>6115</v>
      </c>
      <c r="J355" s="50">
        <v>3.5336803912289001E-2</v>
      </c>
      <c r="K355" s="16">
        <v>2.1982011447260832</v>
      </c>
    </row>
    <row r="356" spans="1:11">
      <c r="A356" s="13" t="s">
        <v>229</v>
      </c>
      <c r="B356" s="5">
        <v>48156</v>
      </c>
      <c r="C356" s="14">
        <v>47353</v>
      </c>
      <c r="D356" s="14">
        <v>803</v>
      </c>
      <c r="E356" s="14">
        <v>19514</v>
      </c>
      <c r="F356" s="33">
        <v>14268</v>
      </c>
      <c r="G356" s="33">
        <v>4575</v>
      </c>
      <c r="H356" s="33">
        <v>671</v>
      </c>
      <c r="I356" s="14">
        <v>18968</v>
      </c>
      <c r="J356" s="50">
        <v>2.7979911858153121E-2</v>
      </c>
      <c r="K356" s="16">
        <v>2.4964677351328555</v>
      </c>
    </row>
    <row r="357" spans="1:11">
      <c r="A357" s="13" t="s">
        <v>230</v>
      </c>
      <c r="B357" s="5">
        <v>2342</v>
      </c>
      <c r="C357" s="14">
        <v>2260</v>
      </c>
      <c r="D357" s="14">
        <v>82</v>
      </c>
      <c r="E357" s="14">
        <v>831</v>
      </c>
      <c r="F357" s="33">
        <v>804</v>
      </c>
      <c r="G357" s="33">
        <v>21</v>
      </c>
      <c r="H357" s="33">
        <v>6</v>
      </c>
      <c r="I357" s="14">
        <v>775</v>
      </c>
      <c r="J357" s="50">
        <v>6.7388688327316482E-2</v>
      </c>
      <c r="K357" s="16">
        <v>2.9161290322580644</v>
      </c>
    </row>
    <row r="358" spans="1:11">
      <c r="A358" s="13" t="s">
        <v>231</v>
      </c>
      <c r="B358" s="5">
        <v>12227</v>
      </c>
      <c r="C358" s="14">
        <v>12028</v>
      </c>
      <c r="D358" s="14">
        <v>199</v>
      </c>
      <c r="E358" s="14">
        <v>5431</v>
      </c>
      <c r="F358" s="33">
        <v>4247</v>
      </c>
      <c r="G358" s="33">
        <v>1161</v>
      </c>
      <c r="H358" s="33">
        <v>23</v>
      </c>
      <c r="I358" s="14">
        <v>5248</v>
      </c>
      <c r="J358" s="50">
        <v>3.3695452034616095E-2</v>
      </c>
      <c r="K358" s="16">
        <v>2.2919207317073171</v>
      </c>
    </row>
    <row r="359" spans="1:11">
      <c r="A359" s="13" t="s">
        <v>232</v>
      </c>
      <c r="B359" s="5">
        <v>56660</v>
      </c>
      <c r="C359" s="14">
        <v>54627</v>
      </c>
      <c r="D359" s="14">
        <v>2033</v>
      </c>
      <c r="E359" s="14">
        <v>23504</v>
      </c>
      <c r="F359" s="33">
        <v>12839</v>
      </c>
      <c r="G359" s="33">
        <v>10199</v>
      </c>
      <c r="H359" s="33">
        <v>466</v>
      </c>
      <c r="I359" s="14">
        <v>22736</v>
      </c>
      <c r="J359" s="50">
        <v>3.2675289312457452E-2</v>
      </c>
      <c r="K359" s="16">
        <v>2.4026653764954258</v>
      </c>
    </row>
    <row r="360" spans="1:11">
      <c r="A360" s="13" t="s">
        <v>233</v>
      </c>
      <c r="B360" s="5">
        <v>7189</v>
      </c>
      <c r="C360" s="14">
        <v>7177</v>
      </c>
      <c r="D360" s="14">
        <v>12</v>
      </c>
      <c r="E360" s="14">
        <v>4517</v>
      </c>
      <c r="F360" s="33">
        <v>2264</v>
      </c>
      <c r="G360" s="33">
        <v>2067</v>
      </c>
      <c r="H360" s="33">
        <v>186</v>
      </c>
      <c r="I360" s="14">
        <v>4214</v>
      </c>
      <c r="J360" s="50">
        <v>6.7079920301084797E-2</v>
      </c>
      <c r="K360" s="16">
        <v>1.7031324157570005</v>
      </c>
    </row>
    <row r="361" spans="1:11">
      <c r="A361" s="17" t="s">
        <v>234</v>
      </c>
      <c r="B361" s="6">
        <v>8753</v>
      </c>
      <c r="C361" s="18">
        <v>8666</v>
      </c>
      <c r="D361" s="18">
        <v>87</v>
      </c>
      <c r="E361" s="18">
        <v>3968</v>
      </c>
      <c r="F361" s="34">
        <v>2749</v>
      </c>
      <c r="G361" s="34">
        <v>1215</v>
      </c>
      <c r="H361" s="34">
        <v>4</v>
      </c>
      <c r="I361" s="18">
        <v>3753</v>
      </c>
      <c r="J361" s="52">
        <v>5.4183467741935477E-2</v>
      </c>
      <c r="K361" s="19">
        <v>2.3090860644817481</v>
      </c>
    </row>
    <row r="362" spans="1:11">
      <c r="A362" s="13"/>
      <c r="B362" s="14"/>
      <c r="C362" s="14"/>
      <c r="D362" s="14"/>
      <c r="E362" s="14"/>
      <c r="F362" s="33"/>
      <c r="G362" s="33"/>
      <c r="H362" s="33"/>
      <c r="I362" s="14"/>
      <c r="J362" s="50"/>
      <c r="K362" s="16"/>
    </row>
    <row r="363" spans="1:11">
      <c r="A363" s="13" t="s">
        <v>33</v>
      </c>
      <c r="B363" s="5">
        <v>68029</v>
      </c>
      <c r="C363" s="14">
        <v>60678</v>
      </c>
      <c r="D363" s="14">
        <v>7351</v>
      </c>
      <c r="E363" s="14">
        <v>28003</v>
      </c>
      <c r="F363" s="33">
        <v>23137</v>
      </c>
      <c r="G363" s="33">
        <v>4412</v>
      </c>
      <c r="H363" s="33">
        <v>454</v>
      </c>
      <c r="I363" s="14">
        <v>25692</v>
      </c>
      <c r="J363" s="50">
        <v>8.2526872120844197E-2</v>
      </c>
      <c r="K363" s="16">
        <v>2.3617468472676317</v>
      </c>
    </row>
    <row r="364" spans="1:11">
      <c r="A364" s="13" t="s">
        <v>1</v>
      </c>
      <c r="B364" s="5">
        <v>179313</v>
      </c>
      <c r="C364" s="14">
        <v>175830</v>
      </c>
      <c r="D364" s="14">
        <v>3483</v>
      </c>
      <c r="E364" s="14">
        <v>78982</v>
      </c>
      <c r="F364" s="33">
        <v>51255</v>
      </c>
      <c r="G364" s="33">
        <v>26095</v>
      </c>
      <c r="H364" s="33">
        <v>1632</v>
      </c>
      <c r="I364" s="14">
        <v>75998</v>
      </c>
      <c r="J364" s="50">
        <v>3.7780760173204024E-2</v>
      </c>
      <c r="K364" s="16">
        <v>2.3136135161451619</v>
      </c>
    </row>
    <row r="365" spans="1:11">
      <c r="A365" s="17"/>
      <c r="B365" s="18"/>
      <c r="C365" s="18"/>
      <c r="D365" s="18"/>
      <c r="E365" s="18"/>
      <c r="F365" s="34"/>
      <c r="G365" s="34"/>
      <c r="H365" s="34"/>
      <c r="I365" s="18"/>
      <c r="J365" s="52"/>
      <c r="K365" s="19"/>
    </row>
    <row r="366" spans="1:11">
      <c r="A366" s="13" t="s">
        <v>3</v>
      </c>
      <c r="B366" s="8">
        <v>247342</v>
      </c>
      <c r="C366" s="14">
        <v>236508</v>
      </c>
      <c r="D366" s="14">
        <v>10834</v>
      </c>
      <c r="E366" s="14">
        <v>106985</v>
      </c>
      <c r="F366" s="33">
        <v>74392</v>
      </c>
      <c r="G366" s="33">
        <v>30507</v>
      </c>
      <c r="H366" s="33">
        <v>2086</v>
      </c>
      <c r="I366" s="14">
        <v>101690</v>
      </c>
      <c r="J366" s="50">
        <v>4.9492919568163762E-2</v>
      </c>
      <c r="K366" s="16">
        <v>2.3257744124299342</v>
      </c>
    </row>
    <row r="367" spans="1:11">
      <c r="A367" s="13"/>
      <c r="B367" s="14"/>
      <c r="C367" s="14"/>
      <c r="D367" s="14"/>
      <c r="E367" s="14"/>
      <c r="F367" s="33"/>
      <c r="G367" s="33"/>
      <c r="H367" s="33"/>
      <c r="I367" s="14"/>
      <c r="J367" s="50"/>
      <c r="K367" s="16"/>
    </row>
    <row r="368" spans="1:11">
      <c r="A368" s="13"/>
      <c r="B368" s="14"/>
      <c r="C368" s="14"/>
      <c r="D368" s="14"/>
      <c r="E368" s="14"/>
      <c r="F368" s="33"/>
      <c r="G368" s="33"/>
      <c r="H368" s="33"/>
      <c r="I368" s="14"/>
      <c r="J368" s="50"/>
      <c r="K368" s="16"/>
    </row>
    <row r="369" spans="1:11">
      <c r="A369" s="11" t="s">
        <v>235</v>
      </c>
      <c r="B369" s="18"/>
      <c r="C369" s="18"/>
      <c r="D369" s="18"/>
      <c r="E369" s="18"/>
      <c r="F369" s="34"/>
      <c r="G369" s="34"/>
      <c r="H369" s="34"/>
      <c r="I369" s="18"/>
      <c r="J369" s="52"/>
      <c r="K369" s="19"/>
    </row>
    <row r="370" spans="1:11">
      <c r="A370" s="20" t="s">
        <v>3</v>
      </c>
      <c r="B370" s="8">
        <v>17612</v>
      </c>
      <c r="C370" s="14">
        <v>16403</v>
      </c>
      <c r="D370" s="14">
        <v>1209</v>
      </c>
      <c r="E370" s="14">
        <v>9246</v>
      </c>
      <c r="F370" s="33">
        <v>6334</v>
      </c>
      <c r="G370" s="33">
        <v>659</v>
      </c>
      <c r="H370" s="33">
        <v>2253</v>
      </c>
      <c r="I370" s="14">
        <v>6945</v>
      </c>
      <c r="J370" s="50">
        <v>0.24886437378325763</v>
      </c>
      <c r="K370" s="16">
        <v>2.3618430525557956</v>
      </c>
    </row>
    <row r="371" spans="1:11">
      <c r="A371" s="13"/>
      <c r="B371" s="14"/>
      <c r="C371" s="14"/>
      <c r="D371" s="14"/>
      <c r="E371" s="14"/>
      <c r="F371" s="33"/>
      <c r="G371" s="33"/>
      <c r="H371" s="33"/>
      <c r="I371" s="14"/>
      <c r="J371" s="50"/>
      <c r="K371" s="16"/>
    </row>
    <row r="372" spans="1:11">
      <c r="A372" s="13"/>
      <c r="B372" s="14"/>
      <c r="C372" s="14"/>
      <c r="D372" s="14"/>
      <c r="E372" s="14"/>
      <c r="F372" s="33"/>
      <c r="G372" s="33"/>
      <c r="H372" s="33"/>
      <c r="I372" s="14"/>
      <c r="J372" s="50"/>
      <c r="K372" s="16"/>
    </row>
    <row r="373" spans="1:11">
      <c r="A373" s="11" t="s">
        <v>236</v>
      </c>
      <c r="B373" s="14"/>
      <c r="C373" s="14"/>
      <c r="D373" s="14"/>
      <c r="E373" s="14"/>
      <c r="F373" s="33"/>
      <c r="G373" s="33"/>
      <c r="H373" s="33"/>
      <c r="I373" s="14"/>
      <c r="J373" s="50"/>
      <c r="K373" s="16"/>
    </row>
    <row r="374" spans="1:11">
      <c r="A374" s="13" t="s">
        <v>237</v>
      </c>
      <c r="B374" s="5">
        <v>7009</v>
      </c>
      <c r="C374" s="14">
        <v>6846</v>
      </c>
      <c r="D374" s="14">
        <v>163</v>
      </c>
      <c r="E374" s="14">
        <v>3099</v>
      </c>
      <c r="F374" s="33">
        <v>2149</v>
      </c>
      <c r="G374" s="33">
        <v>757</v>
      </c>
      <c r="H374" s="33">
        <v>193</v>
      </c>
      <c r="I374" s="14">
        <v>2854</v>
      </c>
      <c r="J374" s="50">
        <v>7.9057760567925142E-2</v>
      </c>
      <c r="K374" s="16">
        <v>2.3987386124737209</v>
      </c>
    </row>
    <row r="375" spans="1:11">
      <c r="A375" s="13" t="s">
        <v>238</v>
      </c>
      <c r="B375" s="5">
        <v>469</v>
      </c>
      <c r="C375" s="14">
        <v>469</v>
      </c>
      <c r="D375" s="14">
        <v>0</v>
      </c>
      <c r="E375" s="14">
        <v>219</v>
      </c>
      <c r="F375" s="33">
        <v>144</v>
      </c>
      <c r="G375" s="33">
        <v>54</v>
      </c>
      <c r="H375" s="33">
        <v>21</v>
      </c>
      <c r="I375" s="14">
        <v>190</v>
      </c>
      <c r="J375" s="50">
        <v>0.13242009132420091</v>
      </c>
      <c r="K375" s="16">
        <v>2.4684210526315788</v>
      </c>
    </row>
    <row r="376" spans="1:11">
      <c r="A376" s="13" t="s">
        <v>239</v>
      </c>
      <c r="B376" s="5">
        <v>16009</v>
      </c>
      <c r="C376" s="14">
        <v>15264</v>
      </c>
      <c r="D376" s="14">
        <v>745</v>
      </c>
      <c r="E376" s="14">
        <v>6334</v>
      </c>
      <c r="F376" s="33">
        <v>3883</v>
      </c>
      <c r="G376" s="33">
        <v>1995</v>
      </c>
      <c r="H376" s="33">
        <v>456</v>
      </c>
      <c r="I376" s="14">
        <v>6130</v>
      </c>
      <c r="J376" s="50">
        <v>3.2207136090937796E-2</v>
      </c>
      <c r="K376" s="16">
        <v>2.4900489396411092</v>
      </c>
    </row>
    <row r="377" spans="1:11">
      <c r="A377" s="17" t="s">
        <v>240</v>
      </c>
      <c r="B377" s="6">
        <v>4989</v>
      </c>
      <c r="C377" s="18">
        <v>4872</v>
      </c>
      <c r="D377" s="18">
        <v>117</v>
      </c>
      <c r="E377" s="18">
        <v>2001</v>
      </c>
      <c r="F377" s="34">
        <v>1249</v>
      </c>
      <c r="G377" s="34">
        <v>574</v>
      </c>
      <c r="H377" s="34">
        <v>178</v>
      </c>
      <c r="I377" s="18">
        <v>1902</v>
      </c>
      <c r="J377" s="52">
        <v>4.9475262368815595E-2</v>
      </c>
      <c r="K377" s="19">
        <v>2.5615141955835963</v>
      </c>
    </row>
    <row r="378" spans="1:11">
      <c r="A378" s="13"/>
      <c r="B378" s="14"/>
      <c r="C378" s="14"/>
      <c r="D378" s="14"/>
      <c r="E378" s="14"/>
      <c r="F378" s="33"/>
      <c r="G378" s="33"/>
      <c r="H378" s="33"/>
      <c r="I378" s="14"/>
      <c r="J378" s="50"/>
      <c r="K378" s="16"/>
    </row>
    <row r="379" spans="1:11">
      <c r="A379" s="13" t="s">
        <v>33</v>
      </c>
      <c r="B379" s="5">
        <v>59288</v>
      </c>
      <c r="C379" s="14">
        <v>58134</v>
      </c>
      <c r="D379" s="14">
        <v>1154</v>
      </c>
      <c r="E379" s="14">
        <v>26359</v>
      </c>
      <c r="F379" s="33">
        <v>20265</v>
      </c>
      <c r="G379" s="33">
        <v>1574</v>
      </c>
      <c r="H379" s="33">
        <v>4520</v>
      </c>
      <c r="I379" s="14">
        <v>22784</v>
      </c>
      <c r="J379" s="50">
        <v>0.13562729997344361</v>
      </c>
      <c r="K379" s="16">
        <v>2.5515273876404496</v>
      </c>
    </row>
    <row r="380" spans="1:11">
      <c r="A380" s="13" t="s">
        <v>1</v>
      </c>
      <c r="B380" s="5">
        <v>28476</v>
      </c>
      <c r="C380" s="14">
        <v>27451</v>
      </c>
      <c r="D380" s="14">
        <v>1025</v>
      </c>
      <c r="E380" s="14">
        <v>11653</v>
      </c>
      <c r="F380" s="33">
        <v>7425</v>
      </c>
      <c r="G380" s="33">
        <v>3380</v>
      </c>
      <c r="H380" s="33">
        <v>848</v>
      </c>
      <c r="I380" s="14">
        <v>11076</v>
      </c>
      <c r="J380" s="50">
        <v>4.9515146314253841E-2</v>
      </c>
      <c r="K380" s="16">
        <v>2.4784218129288553</v>
      </c>
    </row>
    <row r="381" spans="1:11">
      <c r="A381" s="17"/>
      <c r="B381" s="18"/>
      <c r="C381" s="18"/>
      <c r="D381" s="18"/>
      <c r="E381" s="18"/>
      <c r="F381" s="34"/>
      <c r="G381" s="34"/>
      <c r="H381" s="34"/>
      <c r="I381" s="18"/>
      <c r="J381" s="52"/>
      <c r="K381" s="19"/>
    </row>
    <row r="382" spans="1:11">
      <c r="A382" s="13" t="s">
        <v>3</v>
      </c>
      <c r="B382" s="8">
        <v>87764</v>
      </c>
      <c r="C382" s="14">
        <v>85585</v>
      </c>
      <c r="D382" s="14">
        <v>2179</v>
      </c>
      <c r="E382" s="14">
        <v>38012</v>
      </c>
      <c r="F382" s="33">
        <v>27690</v>
      </c>
      <c r="G382" s="33">
        <v>4954</v>
      </c>
      <c r="H382" s="33">
        <v>5368</v>
      </c>
      <c r="I382" s="14">
        <v>33860</v>
      </c>
      <c r="J382" s="50">
        <v>0.1092286646322214</v>
      </c>
      <c r="K382" s="16">
        <v>2.527613703484938</v>
      </c>
    </row>
    <row r="383" spans="1:11">
      <c r="A383" s="13"/>
      <c r="B383" s="14"/>
      <c r="C383" s="14"/>
      <c r="D383" s="14"/>
      <c r="E383" s="14"/>
      <c r="F383" s="33"/>
      <c r="G383" s="33"/>
      <c r="H383" s="33"/>
      <c r="I383" s="14"/>
      <c r="J383" s="50"/>
      <c r="K383" s="16"/>
    </row>
    <row r="384" spans="1:11">
      <c r="A384" s="13"/>
      <c r="B384" s="14"/>
      <c r="C384" s="14"/>
      <c r="D384" s="14"/>
      <c r="E384" s="14"/>
      <c r="F384" s="33"/>
      <c r="G384" s="33"/>
      <c r="H384" s="33"/>
      <c r="I384" s="14"/>
      <c r="J384" s="50"/>
      <c r="K384" s="16"/>
    </row>
    <row r="385" spans="1:11">
      <c r="A385" s="11" t="s">
        <v>241</v>
      </c>
      <c r="B385" s="14"/>
      <c r="C385" s="14"/>
      <c r="D385" s="14"/>
      <c r="E385" s="14"/>
      <c r="F385" s="33"/>
      <c r="G385" s="33"/>
      <c r="H385" s="33"/>
      <c r="I385" s="14"/>
      <c r="J385" s="50"/>
      <c r="K385" s="16"/>
    </row>
    <row r="386" spans="1:11">
      <c r="A386" s="13" t="s">
        <v>242</v>
      </c>
      <c r="B386" s="5">
        <v>26312</v>
      </c>
      <c r="C386" s="14">
        <v>26092</v>
      </c>
      <c r="D386" s="14">
        <v>220</v>
      </c>
      <c r="E386" s="14">
        <v>8582</v>
      </c>
      <c r="F386" s="33">
        <v>6102</v>
      </c>
      <c r="G386" s="33">
        <v>1909</v>
      </c>
      <c r="H386" s="33">
        <v>571</v>
      </c>
      <c r="I386" s="14">
        <v>7695</v>
      </c>
      <c r="J386" s="50">
        <v>0.10335586110463763</v>
      </c>
      <c r="K386" s="16">
        <v>3.3907732293697208</v>
      </c>
    </row>
    <row r="387" spans="1:11">
      <c r="A387" s="13" t="s">
        <v>243</v>
      </c>
      <c r="B387" s="5">
        <v>4594</v>
      </c>
      <c r="C387" s="14">
        <v>4569</v>
      </c>
      <c r="D387" s="14">
        <v>25</v>
      </c>
      <c r="E387" s="14">
        <v>1489</v>
      </c>
      <c r="F387" s="33">
        <v>1306</v>
      </c>
      <c r="G387" s="33">
        <v>143</v>
      </c>
      <c r="H387" s="33">
        <v>40</v>
      </c>
      <c r="I387" s="14">
        <v>1386</v>
      </c>
      <c r="J387" s="50">
        <v>6.9173942243116182E-2</v>
      </c>
      <c r="K387" s="16">
        <v>3.2965367965367967</v>
      </c>
    </row>
    <row r="388" spans="1:11">
      <c r="A388" s="13" t="s">
        <v>244</v>
      </c>
      <c r="B388" s="5">
        <v>5237</v>
      </c>
      <c r="C388" s="14">
        <v>5237</v>
      </c>
      <c r="D388" s="14">
        <v>0</v>
      </c>
      <c r="E388" s="14">
        <v>1922</v>
      </c>
      <c r="F388" s="33">
        <v>1595</v>
      </c>
      <c r="G388" s="33">
        <v>193</v>
      </c>
      <c r="H388" s="33">
        <v>134</v>
      </c>
      <c r="I388" s="14">
        <v>1804</v>
      </c>
      <c r="J388" s="50">
        <v>6.1394380853277836E-2</v>
      </c>
      <c r="K388" s="16">
        <v>2.9029933481152992</v>
      </c>
    </row>
    <row r="389" spans="1:11">
      <c r="A389" s="13" t="s">
        <v>245</v>
      </c>
      <c r="B389" s="5">
        <v>10832</v>
      </c>
      <c r="C389" s="14">
        <v>10804</v>
      </c>
      <c r="D389" s="14">
        <v>28</v>
      </c>
      <c r="E389" s="14">
        <v>2537</v>
      </c>
      <c r="F389" s="33">
        <v>2004</v>
      </c>
      <c r="G389" s="33">
        <v>494</v>
      </c>
      <c r="H389" s="33">
        <v>39</v>
      </c>
      <c r="I389" s="14">
        <v>2452</v>
      </c>
      <c r="J389" s="50">
        <v>3.3504138746551046E-2</v>
      </c>
      <c r="K389" s="16">
        <v>4.4061990212071782</v>
      </c>
    </row>
    <row r="390" spans="1:11">
      <c r="A390" s="13" t="s">
        <v>246</v>
      </c>
      <c r="B390" s="5">
        <v>29225</v>
      </c>
      <c r="C390" s="14">
        <v>29048</v>
      </c>
      <c r="D390" s="14">
        <v>177</v>
      </c>
      <c r="E390" s="14">
        <v>8891</v>
      </c>
      <c r="F390" s="33">
        <v>7387</v>
      </c>
      <c r="G390" s="33">
        <v>1195</v>
      </c>
      <c r="H390" s="33">
        <v>309</v>
      </c>
      <c r="I390" s="14">
        <v>8358</v>
      </c>
      <c r="J390" s="50">
        <v>5.9948262287706659E-2</v>
      </c>
      <c r="K390" s="16">
        <v>3.475472601100742</v>
      </c>
    </row>
    <row r="391" spans="1:11">
      <c r="A391" s="17" t="s">
        <v>247</v>
      </c>
      <c r="B391" s="6">
        <v>67522</v>
      </c>
      <c r="C391" s="18">
        <v>66232</v>
      </c>
      <c r="D391" s="18">
        <v>1290</v>
      </c>
      <c r="E391" s="18">
        <v>22387</v>
      </c>
      <c r="F391" s="34">
        <v>14107</v>
      </c>
      <c r="G391" s="34">
        <v>7562</v>
      </c>
      <c r="H391" s="34">
        <v>718</v>
      </c>
      <c r="I391" s="18">
        <v>20969</v>
      </c>
      <c r="J391" s="52">
        <v>6.3340331442354944E-2</v>
      </c>
      <c r="K391" s="19">
        <v>3.158567409032381</v>
      </c>
    </row>
    <row r="392" spans="1:11">
      <c r="A392" s="13"/>
      <c r="B392" s="14"/>
      <c r="C392" s="14"/>
      <c r="D392" s="14"/>
      <c r="E392" s="14"/>
      <c r="F392" s="33"/>
      <c r="G392" s="33"/>
      <c r="H392" s="33"/>
      <c r="I392" s="14"/>
      <c r="J392" s="50"/>
      <c r="K392" s="16"/>
    </row>
    <row r="393" spans="1:11">
      <c r="A393" s="13" t="s">
        <v>33</v>
      </c>
      <c r="B393" s="5">
        <v>82224</v>
      </c>
      <c r="C393" s="14">
        <v>79696</v>
      </c>
      <c r="D393" s="14">
        <v>2528</v>
      </c>
      <c r="E393" s="14">
        <v>25649</v>
      </c>
      <c r="F393" s="33">
        <v>20666</v>
      </c>
      <c r="G393" s="33">
        <v>1484</v>
      </c>
      <c r="H393" s="33">
        <v>3499</v>
      </c>
      <c r="I393" s="14">
        <v>23376</v>
      </c>
      <c r="J393" s="50">
        <v>8.8619439354360813E-2</v>
      </c>
      <c r="K393" s="16">
        <v>3.409308692676249</v>
      </c>
    </row>
    <row r="394" spans="1:11">
      <c r="A394" s="13" t="s">
        <v>1</v>
      </c>
      <c r="B394" s="5">
        <v>143722</v>
      </c>
      <c r="C394" s="14">
        <v>141982</v>
      </c>
      <c r="D394" s="14">
        <v>1740</v>
      </c>
      <c r="E394" s="14">
        <v>45808</v>
      </c>
      <c r="F394" s="33">
        <v>32501</v>
      </c>
      <c r="G394" s="33">
        <v>11496</v>
      </c>
      <c r="H394" s="33">
        <v>1811</v>
      </c>
      <c r="I394" s="14">
        <v>42664</v>
      </c>
      <c r="J394" s="50">
        <v>6.8634299685644426E-2</v>
      </c>
      <c r="K394" s="16">
        <v>3.3279111194449653</v>
      </c>
    </row>
    <row r="395" spans="1:11">
      <c r="A395" s="17"/>
      <c r="B395" s="18"/>
      <c r="C395" s="18"/>
      <c r="D395" s="18"/>
      <c r="E395" s="18"/>
      <c r="F395" s="34"/>
      <c r="G395" s="34"/>
      <c r="H395" s="34"/>
      <c r="I395" s="18"/>
      <c r="J395" s="52"/>
      <c r="K395" s="19"/>
    </row>
    <row r="396" spans="1:11">
      <c r="A396" s="13" t="s">
        <v>3</v>
      </c>
      <c r="B396" s="8">
        <v>225946</v>
      </c>
      <c r="C396" s="14">
        <v>221678</v>
      </c>
      <c r="D396" s="14">
        <v>4268</v>
      </c>
      <c r="E396" s="14">
        <v>71457</v>
      </c>
      <c r="F396" s="33">
        <v>53167</v>
      </c>
      <c r="G396" s="33">
        <v>12980</v>
      </c>
      <c r="H396" s="33">
        <v>5310</v>
      </c>
      <c r="I396" s="14">
        <v>66040</v>
      </c>
      <c r="J396" s="50">
        <v>7.5807828484263262E-2</v>
      </c>
      <c r="K396" s="16">
        <v>3.3567231980617809</v>
      </c>
    </row>
    <row r="397" spans="1:11">
      <c r="A397" s="13"/>
      <c r="B397" s="14"/>
      <c r="C397" s="14"/>
      <c r="D397" s="14"/>
      <c r="E397" s="14"/>
      <c r="F397" s="33"/>
      <c r="G397" s="33"/>
      <c r="H397" s="33"/>
      <c r="I397" s="14"/>
      <c r="J397" s="50"/>
      <c r="K397" s="16"/>
    </row>
    <row r="398" spans="1:11">
      <c r="A398" s="13"/>
      <c r="B398" s="14"/>
      <c r="C398" s="14"/>
      <c r="D398" s="14"/>
      <c r="E398" s="14"/>
      <c r="F398" s="33"/>
      <c r="G398" s="33"/>
      <c r="H398" s="33"/>
      <c r="I398" s="14"/>
      <c r="J398" s="50"/>
      <c r="K398" s="16"/>
    </row>
    <row r="399" spans="1:11">
      <c r="A399" s="11" t="s">
        <v>248</v>
      </c>
      <c r="B399" s="14"/>
      <c r="C399" s="14"/>
      <c r="D399" s="14"/>
      <c r="E399" s="14"/>
      <c r="F399" s="33"/>
      <c r="G399" s="33"/>
      <c r="H399" s="33"/>
      <c r="I399" s="14"/>
      <c r="J399" s="50"/>
      <c r="K399" s="16"/>
    </row>
    <row r="400" spans="1:11">
      <c r="A400" s="17" t="s">
        <v>249</v>
      </c>
      <c r="B400" s="6">
        <v>2865</v>
      </c>
      <c r="C400" s="18">
        <v>2803</v>
      </c>
      <c r="D400" s="18">
        <v>62</v>
      </c>
      <c r="E400" s="18">
        <v>1374</v>
      </c>
      <c r="F400" s="34">
        <v>1085</v>
      </c>
      <c r="G400" s="34">
        <v>197</v>
      </c>
      <c r="H400" s="34">
        <v>92</v>
      </c>
      <c r="I400" s="18">
        <v>1193</v>
      </c>
      <c r="J400" s="52">
        <v>0.13173216885007277</v>
      </c>
      <c r="K400" s="19">
        <v>2.3495389773679798</v>
      </c>
    </row>
    <row r="401" spans="1:11">
      <c r="A401" s="13"/>
      <c r="B401" s="14"/>
      <c r="C401" s="14"/>
      <c r="D401" s="14"/>
      <c r="E401" s="14"/>
      <c r="F401" s="33"/>
      <c r="G401" s="33"/>
      <c r="H401" s="33"/>
      <c r="I401" s="14"/>
      <c r="J401" s="50"/>
      <c r="K401" s="16"/>
    </row>
    <row r="402" spans="1:11">
      <c r="A402" s="13" t="s">
        <v>33</v>
      </c>
      <c r="B402" s="5">
        <v>6591</v>
      </c>
      <c r="C402" s="14">
        <v>6260</v>
      </c>
      <c r="D402" s="14">
        <v>331</v>
      </c>
      <c r="E402" s="14">
        <v>3507</v>
      </c>
      <c r="F402" s="33">
        <v>2426</v>
      </c>
      <c r="G402" s="33">
        <v>65</v>
      </c>
      <c r="H402" s="33">
        <v>1016</v>
      </c>
      <c r="I402" s="14">
        <v>2643</v>
      </c>
      <c r="J402" s="50">
        <v>0.24636441402908468</v>
      </c>
      <c r="K402" s="16">
        <v>2.3685206205069997</v>
      </c>
    </row>
    <row r="403" spans="1:11">
      <c r="A403" s="13" t="s">
        <v>1</v>
      </c>
      <c r="B403" s="5">
        <v>2865</v>
      </c>
      <c r="C403" s="14">
        <v>2803</v>
      </c>
      <c r="D403" s="14">
        <v>62</v>
      </c>
      <c r="E403" s="14">
        <v>1374</v>
      </c>
      <c r="F403" s="33">
        <v>1085</v>
      </c>
      <c r="G403" s="33">
        <v>197</v>
      </c>
      <c r="H403" s="33">
        <v>92</v>
      </c>
      <c r="I403" s="14">
        <v>1193</v>
      </c>
      <c r="J403" s="50">
        <v>0.13173216885007277</v>
      </c>
      <c r="K403" s="16">
        <v>2.3495389773679798</v>
      </c>
    </row>
    <row r="404" spans="1:11">
      <c r="A404" s="17"/>
      <c r="B404" s="18"/>
      <c r="C404" s="18"/>
      <c r="D404" s="18"/>
      <c r="E404" s="18"/>
      <c r="F404" s="34"/>
      <c r="G404" s="34"/>
      <c r="H404" s="34"/>
      <c r="I404" s="18"/>
      <c r="J404" s="52"/>
      <c r="K404" s="19"/>
    </row>
    <row r="405" spans="1:11">
      <c r="A405" s="13" t="s">
        <v>3</v>
      </c>
      <c r="B405" s="8">
        <v>9456</v>
      </c>
      <c r="C405" s="14">
        <v>9063</v>
      </c>
      <c r="D405" s="14">
        <v>393</v>
      </c>
      <c r="E405" s="14">
        <v>4881</v>
      </c>
      <c r="F405" s="33">
        <v>3511</v>
      </c>
      <c r="G405" s="33">
        <v>262</v>
      </c>
      <c r="H405" s="33">
        <v>1108</v>
      </c>
      <c r="I405" s="14">
        <v>3836</v>
      </c>
      <c r="J405" s="50">
        <v>0.21409547223929523</v>
      </c>
      <c r="K405" s="16">
        <v>2.3626173096976015</v>
      </c>
    </row>
    <row r="406" spans="1:11">
      <c r="A406" s="13"/>
      <c r="B406" s="14"/>
      <c r="C406" s="14"/>
      <c r="D406" s="14"/>
      <c r="E406" s="14"/>
      <c r="F406" s="33"/>
      <c r="G406" s="33"/>
      <c r="H406" s="33"/>
      <c r="I406" s="14"/>
      <c r="J406" s="50"/>
      <c r="K406" s="16"/>
    </row>
    <row r="407" spans="1:11">
      <c r="A407" s="13"/>
      <c r="B407" s="14"/>
      <c r="C407" s="14"/>
      <c r="D407" s="14"/>
      <c r="E407" s="14"/>
      <c r="F407" s="33"/>
      <c r="G407" s="33"/>
      <c r="H407" s="33"/>
      <c r="I407" s="14"/>
      <c r="J407" s="50"/>
      <c r="K407" s="16"/>
    </row>
    <row r="408" spans="1:11">
      <c r="A408" s="11" t="s">
        <v>250</v>
      </c>
      <c r="B408" s="14"/>
      <c r="C408" s="14"/>
      <c r="D408" s="14"/>
      <c r="E408" s="14"/>
      <c r="F408" s="33"/>
      <c r="G408" s="33"/>
      <c r="H408" s="33"/>
      <c r="I408" s="14"/>
      <c r="J408" s="50"/>
      <c r="K408" s="16"/>
    </row>
    <row r="409" spans="1:11">
      <c r="A409" s="17" t="s">
        <v>251</v>
      </c>
      <c r="B409" s="6">
        <v>7638</v>
      </c>
      <c r="C409" s="18">
        <v>7436</v>
      </c>
      <c r="D409" s="18">
        <v>202</v>
      </c>
      <c r="E409" s="18">
        <v>8493</v>
      </c>
      <c r="F409" s="34">
        <v>3015</v>
      </c>
      <c r="G409" s="34">
        <v>5298</v>
      </c>
      <c r="H409" s="34">
        <v>180</v>
      </c>
      <c r="I409" s="18">
        <v>2954</v>
      </c>
      <c r="J409" s="52">
        <v>0.65218415165430355</v>
      </c>
      <c r="K409" s="19">
        <v>2.5172647257955316</v>
      </c>
    </row>
    <row r="410" spans="1:11">
      <c r="A410" s="13"/>
      <c r="B410" s="14"/>
      <c r="C410" s="14"/>
      <c r="D410" s="14"/>
      <c r="E410" s="14"/>
      <c r="F410" s="33"/>
      <c r="G410" s="33"/>
      <c r="H410" s="33"/>
      <c r="I410" s="14"/>
      <c r="J410" s="50"/>
      <c r="K410" s="16"/>
    </row>
    <row r="411" spans="1:11">
      <c r="A411" s="13" t="s">
        <v>33</v>
      </c>
      <c r="B411" s="5">
        <v>5840</v>
      </c>
      <c r="C411" s="14">
        <v>5662</v>
      </c>
      <c r="D411" s="14">
        <v>178</v>
      </c>
      <c r="E411" s="14">
        <v>3809</v>
      </c>
      <c r="F411" s="33">
        <v>2637</v>
      </c>
      <c r="G411" s="33">
        <v>386</v>
      </c>
      <c r="H411" s="33">
        <v>786</v>
      </c>
      <c r="I411" s="14">
        <v>2286</v>
      </c>
      <c r="J411" s="50">
        <v>0.39984247834077186</v>
      </c>
      <c r="K411" s="16">
        <v>2.4768153980752405</v>
      </c>
    </row>
    <row r="412" spans="1:11">
      <c r="A412" s="13" t="s">
        <v>1</v>
      </c>
      <c r="B412" s="5">
        <v>7638</v>
      </c>
      <c r="C412" s="14">
        <v>7436</v>
      </c>
      <c r="D412" s="14">
        <v>202</v>
      </c>
      <c r="E412" s="14">
        <v>8493</v>
      </c>
      <c r="F412" s="33">
        <v>3015</v>
      </c>
      <c r="G412" s="33">
        <v>5298</v>
      </c>
      <c r="H412" s="33">
        <v>180</v>
      </c>
      <c r="I412" s="14">
        <v>2954</v>
      </c>
      <c r="J412" s="50">
        <v>0.65218415165430355</v>
      </c>
      <c r="K412" s="16">
        <v>2.5172647257955316</v>
      </c>
    </row>
    <row r="413" spans="1:11">
      <c r="A413" s="17"/>
      <c r="B413" s="18"/>
      <c r="C413" s="18"/>
      <c r="D413" s="18"/>
      <c r="E413" s="18"/>
      <c r="F413" s="34"/>
      <c r="G413" s="34"/>
      <c r="H413" s="34"/>
      <c r="I413" s="18"/>
      <c r="J413" s="52"/>
      <c r="K413" s="19"/>
    </row>
    <row r="414" spans="1:11">
      <c r="A414" s="13" t="s">
        <v>3</v>
      </c>
      <c r="B414" s="8">
        <v>13478</v>
      </c>
      <c r="C414" s="14">
        <v>13098</v>
      </c>
      <c r="D414" s="14">
        <v>380</v>
      </c>
      <c r="E414" s="14">
        <v>12302</v>
      </c>
      <c r="F414" s="33">
        <v>5652</v>
      </c>
      <c r="G414" s="33">
        <v>5684</v>
      </c>
      <c r="H414" s="33">
        <v>966</v>
      </c>
      <c r="I414" s="14">
        <v>5240</v>
      </c>
      <c r="J414" s="50">
        <v>0.5740529995122744</v>
      </c>
      <c r="K414" s="16">
        <v>2.4996183206106872</v>
      </c>
    </row>
    <row r="415" spans="1:11">
      <c r="A415" s="13"/>
      <c r="B415" s="14"/>
      <c r="C415" s="14"/>
      <c r="D415" s="14"/>
      <c r="E415" s="14"/>
      <c r="F415" s="33"/>
      <c r="G415" s="33"/>
      <c r="H415" s="33"/>
      <c r="I415" s="14"/>
      <c r="J415" s="50"/>
      <c r="K415" s="16"/>
    </row>
    <row r="416" spans="1:11">
      <c r="A416" s="13"/>
      <c r="B416" s="14"/>
      <c r="C416" s="14"/>
      <c r="D416" s="14"/>
      <c r="E416" s="14"/>
      <c r="F416" s="33"/>
      <c r="G416" s="33"/>
      <c r="H416" s="33"/>
      <c r="I416" s="14"/>
      <c r="J416" s="50"/>
      <c r="K416" s="16"/>
    </row>
    <row r="417" spans="1:11">
      <c r="A417" s="11" t="s">
        <v>252</v>
      </c>
      <c r="B417" s="14"/>
      <c r="C417" s="14"/>
      <c r="D417" s="14"/>
      <c r="E417" s="14"/>
      <c r="F417" s="33"/>
      <c r="G417" s="33"/>
      <c r="H417" s="33"/>
      <c r="I417" s="14"/>
      <c r="J417" s="50"/>
      <c r="K417" s="16"/>
    </row>
    <row r="418" spans="1:11">
      <c r="A418" s="13" t="s">
        <v>253</v>
      </c>
      <c r="B418" s="5">
        <v>4034</v>
      </c>
      <c r="C418" s="14">
        <v>4034</v>
      </c>
      <c r="D418" s="14">
        <v>0</v>
      </c>
      <c r="E418" s="14">
        <v>3357</v>
      </c>
      <c r="F418" s="33">
        <v>2888</v>
      </c>
      <c r="G418" s="33">
        <v>469</v>
      </c>
      <c r="H418" s="33">
        <v>0</v>
      </c>
      <c r="I418" s="14">
        <v>2233</v>
      </c>
      <c r="J418" s="50">
        <v>0.33482275841525172</v>
      </c>
      <c r="K418" s="16">
        <v>1.80653828929691</v>
      </c>
    </row>
    <row r="419" spans="1:11">
      <c r="A419" s="13" t="s">
        <v>254</v>
      </c>
      <c r="B419" s="5">
        <v>1657</v>
      </c>
      <c r="C419" s="14">
        <v>1657</v>
      </c>
      <c r="D419" s="14">
        <v>0</v>
      </c>
      <c r="E419" s="14">
        <v>731</v>
      </c>
      <c r="F419" s="33">
        <v>597</v>
      </c>
      <c r="G419" s="33">
        <v>132</v>
      </c>
      <c r="H419" s="33">
        <v>2</v>
      </c>
      <c r="I419" s="14">
        <v>703</v>
      </c>
      <c r="J419" s="50">
        <v>3.8303693570451436E-2</v>
      </c>
      <c r="K419" s="16">
        <v>2.3570412517780941</v>
      </c>
    </row>
    <row r="420" spans="1:11">
      <c r="A420" s="13" t="s">
        <v>255</v>
      </c>
      <c r="B420" s="5">
        <v>8135</v>
      </c>
      <c r="C420" s="14">
        <v>8080</v>
      </c>
      <c r="D420" s="14">
        <v>55</v>
      </c>
      <c r="E420" s="14">
        <v>1877</v>
      </c>
      <c r="F420" s="33">
        <v>1514</v>
      </c>
      <c r="G420" s="33">
        <v>326</v>
      </c>
      <c r="H420" s="33">
        <v>37</v>
      </c>
      <c r="I420" s="14">
        <v>1832</v>
      </c>
      <c r="J420" s="50">
        <v>2.3974427277570588E-2</v>
      </c>
      <c r="K420" s="16">
        <v>4.4104803493449785</v>
      </c>
    </row>
    <row r="421" spans="1:11">
      <c r="A421" s="13" t="s">
        <v>256</v>
      </c>
      <c r="B421" s="5">
        <v>12637</v>
      </c>
      <c r="C421" s="14">
        <v>12559</v>
      </c>
      <c r="D421" s="14">
        <v>78</v>
      </c>
      <c r="E421" s="14">
        <v>2770</v>
      </c>
      <c r="F421" s="33">
        <v>2190</v>
      </c>
      <c r="G421" s="33">
        <v>500</v>
      </c>
      <c r="H421" s="33">
        <v>80</v>
      </c>
      <c r="I421" s="14">
        <v>2637</v>
      </c>
      <c r="J421" s="50">
        <v>4.8014440433212992E-2</v>
      </c>
      <c r="K421" s="16">
        <v>4.7626090254076603</v>
      </c>
    </row>
    <row r="422" spans="1:11">
      <c r="A422" s="13" t="s">
        <v>257</v>
      </c>
      <c r="B422" s="5">
        <v>11669</v>
      </c>
      <c r="C422" s="14">
        <v>11519</v>
      </c>
      <c r="D422" s="14">
        <v>150</v>
      </c>
      <c r="E422" s="14">
        <v>2916</v>
      </c>
      <c r="F422" s="33">
        <v>1914</v>
      </c>
      <c r="G422" s="33">
        <v>723</v>
      </c>
      <c r="H422" s="33">
        <v>279</v>
      </c>
      <c r="I422" s="14">
        <v>2796</v>
      </c>
      <c r="J422" s="50">
        <v>4.1152263374485597E-2</v>
      </c>
      <c r="K422" s="16">
        <v>4.1198140200286124</v>
      </c>
    </row>
    <row r="423" spans="1:11">
      <c r="A423" s="13" t="s">
        <v>258</v>
      </c>
      <c r="B423" s="5">
        <v>19203</v>
      </c>
      <c r="C423" s="14">
        <v>18863</v>
      </c>
      <c r="D423" s="14">
        <v>340</v>
      </c>
      <c r="E423" s="14">
        <v>8146</v>
      </c>
      <c r="F423" s="33">
        <v>4648</v>
      </c>
      <c r="G423" s="33">
        <v>3135</v>
      </c>
      <c r="H423" s="33">
        <v>363</v>
      </c>
      <c r="I423" s="14">
        <v>6754</v>
      </c>
      <c r="J423" s="50">
        <v>0.17088141419101396</v>
      </c>
      <c r="K423" s="16">
        <v>2.7928634883032277</v>
      </c>
    </row>
    <row r="424" spans="1:11">
      <c r="A424" s="13" t="s">
        <v>259</v>
      </c>
      <c r="B424" s="5">
        <v>29700</v>
      </c>
      <c r="C424" s="14">
        <v>26707</v>
      </c>
      <c r="D424" s="14">
        <v>2993</v>
      </c>
      <c r="E424" s="14">
        <v>13490</v>
      </c>
      <c r="F424" s="33">
        <v>6779</v>
      </c>
      <c r="G424" s="33">
        <v>6682</v>
      </c>
      <c r="H424" s="33">
        <v>29</v>
      </c>
      <c r="I424" s="14">
        <v>12564</v>
      </c>
      <c r="J424" s="50">
        <v>6.8643439584877688E-2</v>
      </c>
      <c r="K424" s="16">
        <v>2.1256765361349887</v>
      </c>
    </row>
    <row r="425" spans="1:11">
      <c r="A425" s="13" t="s">
        <v>260</v>
      </c>
      <c r="B425" s="5">
        <v>15483</v>
      </c>
      <c r="C425" s="14">
        <v>15258</v>
      </c>
      <c r="D425" s="14">
        <v>225</v>
      </c>
      <c r="E425" s="14">
        <v>8058</v>
      </c>
      <c r="F425" s="33">
        <v>5392</v>
      </c>
      <c r="G425" s="33">
        <v>2558</v>
      </c>
      <c r="H425" s="33">
        <v>108</v>
      </c>
      <c r="I425" s="14">
        <v>7236</v>
      </c>
      <c r="J425" s="50">
        <v>0.10201042442293373</v>
      </c>
      <c r="K425" s="16">
        <v>2.1086235489220564</v>
      </c>
    </row>
    <row r="426" spans="1:11">
      <c r="A426" s="13" t="s">
        <v>261</v>
      </c>
      <c r="B426" s="5">
        <v>146777</v>
      </c>
      <c r="C426" s="14">
        <v>144321</v>
      </c>
      <c r="D426" s="14">
        <v>2456</v>
      </c>
      <c r="E426" s="14">
        <v>40792</v>
      </c>
      <c r="F426" s="33">
        <v>25144</v>
      </c>
      <c r="G426" s="33">
        <v>14344</v>
      </c>
      <c r="H426" s="33">
        <v>1304</v>
      </c>
      <c r="I426" s="14">
        <v>39172</v>
      </c>
      <c r="J426" s="50">
        <v>3.9713669346930769E-2</v>
      </c>
      <c r="K426" s="16">
        <v>3.6842897988359034</v>
      </c>
    </row>
    <row r="427" spans="1:11">
      <c r="A427" s="13" t="s">
        <v>262</v>
      </c>
      <c r="B427" s="5">
        <v>285</v>
      </c>
      <c r="C427" s="14">
        <v>227</v>
      </c>
      <c r="D427" s="14">
        <v>58</v>
      </c>
      <c r="E427" s="14">
        <v>98</v>
      </c>
      <c r="F427" s="33">
        <v>63</v>
      </c>
      <c r="G427" s="33">
        <v>30</v>
      </c>
      <c r="H427" s="33">
        <v>5</v>
      </c>
      <c r="I427" s="14">
        <v>94</v>
      </c>
      <c r="J427" s="50">
        <v>4.0816326530612249E-2</v>
      </c>
      <c r="K427" s="16">
        <v>2.4148936170212765</v>
      </c>
    </row>
    <row r="428" spans="1:11">
      <c r="A428" s="13" t="s">
        <v>263</v>
      </c>
      <c r="B428" s="5">
        <v>33337</v>
      </c>
      <c r="C428" s="14">
        <v>31424</v>
      </c>
      <c r="D428" s="14">
        <v>1913</v>
      </c>
      <c r="E428" s="14">
        <v>10787</v>
      </c>
      <c r="F428" s="33">
        <v>8126</v>
      </c>
      <c r="G428" s="33">
        <v>2187</v>
      </c>
      <c r="H428" s="33">
        <v>474</v>
      </c>
      <c r="I428" s="14">
        <v>9700</v>
      </c>
      <c r="J428" s="50">
        <v>0.10076944470195606</v>
      </c>
      <c r="K428" s="16">
        <v>3.2395876288659795</v>
      </c>
    </row>
    <row r="429" spans="1:11">
      <c r="A429" s="17" t="s">
        <v>264</v>
      </c>
      <c r="B429" s="6">
        <v>23983</v>
      </c>
      <c r="C429" s="18">
        <v>12276</v>
      </c>
      <c r="D429" s="18">
        <v>11707</v>
      </c>
      <c r="E429" s="18">
        <v>2861</v>
      </c>
      <c r="F429" s="34">
        <v>2245</v>
      </c>
      <c r="G429" s="34">
        <v>470</v>
      </c>
      <c r="H429" s="34">
        <v>146</v>
      </c>
      <c r="I429" s="18">
        <v>2759</v>
      </c>
      <c r="J429" s="52">
        <v>3.5651869975533032E-2</v>
      </c>
      <c r="K429" s="19">
        <v>4.4494382022471912</v>
      </c>
    </row>
    <row r="430" spans="1:11">
      <c r="A430" s="13"/>
      <c r="B430" s="14"/>
      <c r="C430" s="14"/>
      <c r="D430" s="14"/>
      <c r="E430" s="14"/>
      <c r="F430" s="33"/>
      <c r="G430" s="33"/>
      <c r="H430" s="33"/>
      <c r="I430" s="14"/>
      <c r="J430" s="50"/>
      <c r="K430" s="16"/>
    </row>
    <row r="431" spans="1:11">
      <c r="A431" s="13" t="s">
        <v>33</v>
      </c>
      <c r="B431" s="5">
        <v>103376</v>
      </c>
      <c r="C431" s="14">
        <v>101887</v>
      </c>
      <c r="D431" s="14">
        <v>1489</v>
      </c>
      <c r="E431" s="14">
        <v>38310</v>
      </c>
      <c r="F431" s="33">
        <v>32000</v>
      </c>
      <c r="G431" s="33">
        <v>3486</v>
      </c>
      <c r="H431" s="33">
        <v>2824</v>
      </c>
      <c r="I431" s="14">
        <v>34571</v>
      </c>
      <c r="J431" s="50">
        <v>9.7598538240668234E-2</v>
      </c>
      <c r="K431" s="16">
        <v>2.9471811634028522</v>
      </c>
    </row>
    <row r="432" spans="1:11">
      <c r="A432" s="13" t="s">
        <v>1</v>
      </c>
      <c r="B432" s="8">
        <v>306900</v>
      </c>
      <c r="C432" s="14">
        <v>286925</v>
      </c>
      <c r="D432" s="14">
        <v>19975</v>
      </c>
      <c r="E432" s="14">
        <v>95883</v>
      </c>
      <c r="F432" s="33">
        <v>61500</v>
      </c>
      <c r="G432" s="33">
        <v>31556</v>
      </c>
      <c r="H432" s="33">
        <v>2827</v>
      </c>
      <c r="I432" s="14">
        <v>88480</v>
      </c>
      <c r="J432" s="50">
        <v>7.7208681413806407E-2</v>
      </c>
      <c r="K432" s="16">
        <v>3.2428232368896928</v>
      </c>
    </row>
    <row r="433" spans="1:11">
      <c r="A433" s="17"/>
      <c r="B433" s="18"/>
      <c r="C433" s="18"/>
      <c r="D433" s="18"/>
      <c r="E433" s="18"/>
      <c r="F433" s="34"/>
      <c r="G433" s="34"/>
      <c r="H433" s="34"/>
      <c r="I433" s="18"/>
      <c r="J433" s="52"/>
      <c r="K433" s="19"/>
    </row>
    <row r="434" spans="1:11">
      <c r="A434" s="13" t="s">
        <v>3</v>
      </c>
      <c r="B434" s="8">
        <v>410276</v>
      </c>
      <c r="C434" s="14">
        <v>388812</v>
      </c>
      <c r="D434" s="14">
        <v>21464</v>
      </c>
      <c r="E434" s="14">
        <v>134193</v>
      </c>
      <c r="F434" s="33">
        <v>93500</v>
      </c>
      <c r="G434" s="33">
        <v>35042</v>
      </c>
      <c r="H434" s="33">
        <v>5651</v>
      </c>
      <c r="I434" s="14">
        <v>123051</v>
      </c>
      <c r="J434" s="50">
        <v>8.3029666227001406E-2</v>
      </c>
      <c r="K434" s="16">
        <v>3.1597630250871589</v>
      </c>
    </row>
    <row r="435" spans="1:11">
      <c r="A435" s="13"/>
      <c r="B435" s="14"/>
      <c r="C435" s="14"/>
      <c r="D435" s="14"/>
      <c r="E435" s="14"/>
      <c r="F435" s="33"/>
      <c r="G435" s="33"/>
      <c r="H435" s="33"/>
      <c r="I435" s="14"/>
      <c r="J435" s="50"/>
      <c r="K435" s="16"/>
    </row>
    <row r="436" spans="1:11">
      <c r="A436" s="13"/>
      <c r="B436" s="14"/>
      <c r="C436" s="14"/>
      <c r="D436" s="14"/>
      <c r="E436" s="14"/>
      <c r="F436" s="33"/>
      <c r="G436" s="33"/>
      <c r="H436" s="33"/>
      <c r="I436" s="14"/>
      <c r="J436" s="50"/>
      <c r="K436" s="16"/>
    </row>
    <row r="437" spans="1:11">
      <c r="A437" s="11" t="s">
        <v>265</v>
      </c>
      <c r="B437" s="14"/>
      <c r="C437" s="14"/>
      <c r="D437" s="14"/>
      <c r="E437" s="14"/>
      <c r="F437" s="33"/>
      <c r="G437" s="33"/>
      <c r="H437" s="33"/>
      <c r="I437" s="14"/>
      <c r="J437" s="50"/>
      <c r="K437" s="16"/>
    </row>
    <row r="438" spans="1:11">
      <c r="A438" s="13" t="s">
        <v>266</v>
      </c>
      <c r="B438" s="5">
        <v>13003</v>
      </c>
      <c r="C438" s="14">
        <v>12890</v>
      </c>
      <c r="D438" s="14">
        <v>113</v>
      </c>
      <c r="E438" s="14">
        <v>4197</v>
      </c>
      <c r="F438" s="33">
        <v>3290</v>
      </c>
      <c r="G438" s="33">
        <v>107</v>
      </c>
      <c r="H438" s="33">
        <v>800</v>
      </c>
      <c r="I438" s="14">
        <v>4057</v>
      </c>
      <c r="J438" s="50">
        <v>3.335715987610198E-2</v>
      </c>
      <c r="K438" s="16">
        <v>3.1772245501602168</v>
      </c>
    </row>
    <row r="439" spans="1:11">
      <c r="A439" s="13" t="s">
        <v>267</v>
      </c>
      <c r="B439" s="5">
        <v>5161</v>
      </c>
      <c r="C439" s="14">
        <v>5097</v>
      </c>
      <c r="D439" s="14">
        <v>64</v>
      </c>
      <c r="E439" s="14">
        <v>2253</v>
      </c>
      <c r="F439" s="33">
        <v>1165</v>
      </c>
      <c r="G439" s="33">
        <v>528</v>
      </c>
      <c r="H439" s="33">
        <v>560</v>
      </c>
      <c r="I439" s="14">
        <v>2023</v>
      </c>
      <c r="J439" s="50">
        <v>0.1020861074123391</v>
      </c>
      <c r="K439" s="16">
        <v>2.5195254572417203</v>
      </c>
    </row>
    <row r="440" spans="1:11">
      <c r="A440" s="13" t="s">
        <v>268</v>
      </c>
      <c r="B440" s="5">
        <v>73959</v>
      </c>
      <c r="C440" s="14">
        <v>72561</v>
      </c>
      <c r="D440" s="14">
        <v>1398</v>
      </c>
      <c r="E440" s="14">
        <v>28422</v>
      </c>
      <c r="F440" s="33">
        <v>19815</v>
      </c>
      <c r="G440" s="33">
        <v>7248</v>
      </c>
      <c r="H440" s="33">
        <v>1359</v>
      </c>
      <c r="I440" s="14">
        <v>27298</v>
      </c>
      <c r="J440" s="50">
        <v>3.9546829920484132E-2</v>
      </c>
      <c r="K440" s="16">
        <v>2.6581068210125283</v>
      </c>
    </row>
    <row r="441" spans="1:11">
      <c r="A441" s="13" t="s">
        <v>269</v>
      </c>
      <c r="B441" s="5">
        <v>5968</v>
      </c>
      <c r="C441" s="14">
        <v>5903</v>
      </c>
      <c r="D441" s="14">
        <v>65</v>
      </c>
      <c r="E441" s="14">
        <v>2744</v>
      </c>
      <c r="F441" s="33">
        <v>1889</v>
      </c>
      <c r="G441" s="33">
        <v>692</v>
      </c>
      <c r="H441" s="33">
        <v>163</v>
      </c>
      <c r="I441" s="14">
        <v>2402</v>
      </c>
      <c r="J441" s="50">
        <v>0.12463556851311954</v>
      </c>
      <c r="K441" s="16">
        <v>2.4575353871773524</v>
      </c>
    </row>
    <row r="442" spans="1:11">
      <c r="A442" s="17" t="s">
        <v>270</v>
      </c>
      <c r="B442" s="6">
        <v>3179</v>
      </c>
      <c r="C442" s="18">
        <v>2035</v>
      </c>
      <c r="D442" s="18">
        <v>1144</v>
      </c>
      <c r="E442" s="18">
        <v>1177</v>
      </c>
      <c r="F442" s="34">
        <v>774</v>
      </c>
      <c r="G442" s="34">
        <v>97</v>
      </c>
      <c r="H442" s="34">
        <v>306</v>
      </c>
      <c r="I442" s="18">
        <v>1055</v>
      </c>
      <c r="J442" s="52">
        <v>0.10365335598980457</v>
      </c>
      <c r="K442" s="19">
        <v>1.9289099526066351</v>
      </c>
    </row>
    <row r="443" spans="1:11">
      <c r="A443" s="13"/>
      <c r="B443" s="14"/>
      <c r="C443" s="14"/>
      <c r="D443" s="14"/>
      <c r="E443" s="14"/>
      <c r="F443" s="33"/>
      <c r="G443" s="33"/>
      <c r="H443" s="33"/>
      <c r="I443" s="14"/>
      <c r="J443" s="50"/>
      <c r="K443" s="16"/>
    </row>
    <row r="444" spans="1:11">
      <c r="A444" s="13" t="s">
        <v>33</v>
      </c>
      <c r="B444" s="5">
        <v>27413</v>
      </c>
      <c r="C444" s="14">
        <v>25013</v>
      </c>
      <c r="D444" s="14">
        <v>2400</v>
      </c>
      <c r="E444" s="14">
        <v>11715</v>
      </c>
      <c r="F444" s="33">
        <v>10481</v>
      </c>
      <c r="G444" s="33">
        <v>552</v>
      </c>
      <c r="H444" s="33">
        <v>682</v>
      </c>
      <c r="I444" s="14">
        <v>9757</v>
      </c>
      <c r="J444" s="50">
        <v>0.16713615023474179</v>
      </c>
      <c r="K444" s="16">
        <v>2.5635953674285128</v>
      </c>
    </row>
    <row r="445" spans="1:11">
      <c r="A445" s="13" t="s">
        <v>1</v>
      </c>
      <c r="B445" s="5">
        <v>101270</v>
      </c>
      <c r="C445" s="14">
        <v>98486</v>
      </c>
      <c r="D445" s="14">
        <v>2784</v>
      </c>
      <c r="E445" s="14">
        <v>38793</v>
      </c>
      <c r="F445" s="33">
        <v>26933</v>
      </c>
      <c r="G445" s="33">
        <v>8672</v>
      </c>
      <c r="H445" s="33">
        <v>3188</v>
      </c>
      <c r="I445" s="14">
        <v>36835</v>
      </c>
      <c r="J445" s="50">
        <v>5.0473023483618179E-2</v>
      </c>
      <c r="K445" s="16">
        <v>2.6737070720781864</v>
      </c>
    </row>
    <row r="446" spans="1:11">
      <c r="A446" s="17"/>
      <c r="B446" s="18"/>
      <c r="C446" s="18"/>
      <c r="D446" s="18"/>
      <c r="E446" s="18"/>
      <c r="F446" s="34"/>
      <c r="G446" s="34"/>
      <c r="H446" s="34"/>
      <c r="I446" s="18"/>
      <c r="J446" s="52"/>
      <c r="K446" s="19"/>
    </row>
    <row r="447" spans="1:11">
      <c r="A447" s="13" t="s">
        <v>3</v>
      </c>
      <c r="B447" s="8">
        <v>128683</v>
      </c>
      <c r="C447" s="14">
        <v>123499</v>
      </c>
      <c r="D447" s="14">
        <v>5184</v>
      </c>
      <c r="E447" s="14">
        <v>50508</v>
      </c>
      <c r="F447" s="33">
        <v>37414</v>
      </c>
      <c r="G447" s="33">
        <v>9224</v>
      </c>
      <c r="H447" s="33">
        <v>3870</v>
      </c>
      <c r="I447" s="14">
        <v>46592</v>
      </c>
      <c r="J447" s="50">
        <v>7.753227211530847E-2</v>
      </c>
      <c r="K447" s="16">
        <v>2.6506481799450547</v>
      </c>
    </row>
    <row r="448" spans="1:11">
      <c r="A448" s="13"/>
      <c r="B448" s="14"/>
      <c r="C448" s="14"/>
      <c r="D448" s="14"/>
      <c r="E448" s="14"/>
      <c r="F448" s="33"/>
      <c r="G448" s="33"/>
      <c r="H448" s="33"/>
      <c r="I448" s="14"/>
      <c r="J448" s="50"/>
      <c r="K448" s="16"/>
    </row>
    <row r="449" spans="1:11">
      <c r="A449" s="13"/>
      <c r="B449" s="14"/>
      <c r="C449" s="14"/>
      <c r="D449" s="14"/>
      <c r="E449" s="14"/>
      <c r="F449" s="33"/>
      <c r="G449" s="33"/>
      <c r="H449" s="33"/>
      <c r="I449" s="14"/>
      <c r="J449" s="50"/>
      <c r="K449" s="16"/>
    </row>
    <row r="450" spans="1:11">
      <c r="A450" s="11" t="s">
        <v>271</v>
      </c>
      <c r="B450" s="14"/>
      <c r="C450" s="14"/>
      <c r="D450" s="14"/>
      <c r="E450" s="14"/>
      <c r="F450" s="33"/>
      <c r="G450" s="33"/>
      <c r="H450" s="33"/>
      <c r="I450" s="14"/>
      <c r="J450" s="50"/>
      <c r="K450" s="16"/>
    </row>
    <row r="451" spans="1:11">
      <c r="A451" s="13" t="s">
        <v>272</v>
      </c>
      <c r="B451" s="5">
        <v>11970</v>
      </c>
      <c r="C451" s="14">
        <v>11590</v>
      </c>
      <c r="D451" s="14">
        <v>380</v>
      </c>
      <c r="E451" s="14">
        <v>5832</v>
      </c>
      <c r="F451" s="33">
        <v>2858</v>
      </c>
      <c r="G451" s="33">
        <v>2353</v>
      </c>
      <c r="H451" s="33">
        <v>621</v>
      </c>
      <c r="I451" s="14">
        <v>5488</v>
      </c>
      <c r="J451" s="50">
        <v>5.8984910836762688E-2</v>
      </c>
      <c r="K451" s="16">
        <v>2.1118804664723032</v>
      </c>
    </row>
    <row r="452" spans="1:11">
      <c r="A452" s="13" t="s">
        <v>273</v>
      </c>
      <c r="B452" s="5">
        <v>3019</v>
      </c>
      <c r="C452" s="14">
        <v>2818</v>
      </c>
      <c r="D452" s="14">
        <v>201</v>
      </c>
      <c r="E452" s="14">
        <v>1432</v>
      </c>
      <c r="F452" s="33">
        <v>1184</v>
      </c>
      <c r="G452" s="33">
        <v>192</v>
      </c>
      <c r="H452" s="33">
        <v>56</v>
      </c>
      <c r="I452" s="14">
        <v>1316</v>
      </c>
      <c r="J452" s="50">
        <v>8.1005586592178769E-2</v>
      </c>
      <c r="K452" s="16">
        <v>2.141337386018237</v>
      </c>
    </row>
    <row r="453" spans="1:11">
      <c r="A453" s="17" t="s">
        <v>274</v>
      </c>
      <c r="B453" s="6">
        <v>14722</v>
      </c>
      <c r="C453" s="18">
        <v>14680</v>
      </c>
      <c r="D453" s="18">
        <v>42</v>
      </c>
      <c r="E453" s="18">
        <v>10660</v>
      </c>
      <c r="F453" s="34">
        <v>9310</v>
      </c>
      <c r="G453" s="34">
        <v>1013</v>
      </c>
      <c r="H453" s="34">
        <v>337</v>
      </c>
      <c r="I453" s="18">
        <v>5511</v>
      </c>
      <c r="J453" s="52">
        <v>0.48302063789868671</v>
      </c>
      <c r="K453" s="19">
        <v>2.6637633823262568</v>
      </c>
    </row>
    <row r="454" spans="1:11">
      <c r="A454" s="13"/>
      <c r="B454" s="14"/>
      <c r="C454" s="14"/>
      <c r="D454" s="14"/>
      <c r="E454" s="14"/>
      <c r="F454" s="33"/>
      <c r="G454" s="33"/>
      <c r="H454" s="33"/>
      <c r="I454" s="14"/>
      <c r="J454" s="50"/>
      <c r="K454" s="16"/>
    </row>
    <row r="455" spans="1:11">
      <c r="A455" s="13" t="s">
        <v>33</v>
      </c>
      <c r="B455" s="5">
        <v>65566</v>
      </c>
      <c r="C455" s="14">
        <v>65193</v>
      </c>
      <c r="D455" s="14">
        <v>373</v>
      </c>
      <c r="E455" s="14">
        <v>28984</v>
      </c>
      <c r="F455" s="33">
        <v>26139</v>
      </c>
      <c r="G455" s="33">
        <v>457</v>
      </c>
      <c r="H455" s="33">
        <v>2388</v>
      </c>
      <c r="I455" s="14">
        <v>26146</v>
      </c>
      <c r="J455" s="50">
        <v>9.7916091636765124E-2</v>
      </c>
      <c r="K455" s="16">
        <v>2.4934215558785282</v>
      </c>
    </row>
    <row r="456" spans="1:11">
      <c r="A456" s="13" t="s">
        <v>1</v>
      </c>
      <c r="B456" s="8">
        <v>29711</v>
      </c>
      <c r="C456" s="14">
        <v>29088</v>
      </c>
      <c r="D456" s="14">
        <v>623</v>
      </c>
      <c r="E456" s="14">
        <v>17924</v>
      </c>
      <c r="F456" s="33">
        <v>13352</v>
      </c>
      <c r="G456" s="33">
        <v>3558</v>
      </c>
      <c r="H456" s="33">
        <v>1014</v>
      </c>
      <c r="I456" s="14">
        <v>12315</v>
      </c>
      <c r="J456" s="50">
        <v>0.31293238116491856</v>
      </c>
      <c r="K456" s="16">
        <v>2.361997563946407</v>
      </c>
    </row>
    <row r="457" spans="1:11">
      <c r="A457" s="17"/>
      <c r="B457" s="18"/>
      <c r="C457" s="18"/>
      <c r="D457" s="18"/>
      <c r="E457" s="18"/>
      <c r="F457" s="34"/>
      <c r="G457" s="34"/>
      <c r="H457" s="34"/>
      <c r="I457" s="18"/>
      <c r="J457" s="52"/>
      <c r="K457" s="19"/>
    </row>
    <row r="458" spans="1:11">
      <c r="A458" s="13" t="s">
        <v>3</v>
      </c>
      <c r="B458" s="8">
        <v>95277</v>
      </c>
      <c r="C458" s="14">
        <v>94281</v>
      </c>
      <c r="D458" s="14">
        <v>996</v>
      </c>
      <c r="E458" s="14">
        <v>46908</v>
      </c>
      <c r="F458" s="33">
        <v>39491</v>
      </c>
      <c r="G458" s="33">
        <v>4015</v>
      </c>
      <c r="H458" s="33">
        <v>3402</v>
      </c>
      <c r="I458" s="14">
        <v>38461</v>
      </c>
      <c r="J458" s="50">
        <v>0.18007589323782724</v>
      </c>
      <c r="K458" s="16">
        <v>2.4513403187644629</v>
      </c>
    </row>
    <row r="459" spans="1:11">
      <c r="A459" s="13"/>
      <c r="B459" s="14"/>
      <c r="C459" s="14"/>
      <c r="D459" s="14"/>
      <c r="E459" s="14"/>
      <c r="F459" s="33"/>
      <c r="G459" s="33"/>
      <c r="H459" s="33"/>
      <c r="I459" s="14"/>
      <c r="J459" s="50"/>
      <c r="K459" s="16"/>
    </row>
    <row r="460" spans="1:11">
      <c r="A460" s="13"/>
      <c r="B460" s="14"/>
      <c r="C460" s="14"/>
      <c r="D460" s="14"/>
      <c r="E460" s="14"/>
      <c r="F460" s="33"/>
      <c r="G460" s="33"/>
      <c r="H460" s="33"/>
      <c r="I460" s="14"/>
      <c r="J460" s="50"/>
      <c r="K460" s="16"/>
    </row>
    <row r="461" spans="1:11">
      <c r="A461" s="11" t="s">
        <v>275</v>
      </c>
      <c r="B461" s="14"/>
      <c r="C461" s="14"/>
      <c r="D461" s="14"/>
      <c r="E461" s="14"/>
      <c r="F461" s="33"/>
      <c r="G461" s="33"/>
      <c r="H461" s="33"/>
      <c r="I461" s="14"/>
      <c r="J461" s="50"/>
      <c r="K461" s="16"/>
    </row>
    <row r="462" spans="1:11">
      <c r="A462" s="13" t="s">
        <v>15</v>
      </c>
      <c r="B462" s="21">
        <v>44162</v>
      </c>
      <c r="C462" s="14">
        <v>43917</v>
      </c>
      <c r="D462" s="14">
        <v>245</v>
      </c>
      <c r="E462" s="14">
        <v>17857</v>
      </c>
      <c r="F462" s="33">
        <v>11415</v>
      </c>
      <c r="G462" s="33">
        <v>6431</v>
      </c>
      <c r="H462" s="33">
        <v>11</v>
      </c>
      <c r="I462" s="14">
        <v>17323</v>
      </c>
      <c r="J462" s="50">
        <v>2.9904239233913874E-2</v>
      </c>
      <c r="K462" s="16">
        <v>2.5351844368758298</v>
      </c>
    </row>
    <row r="463" spans="1:11">
      <c r="A463" s="13" t="s">
        <v>276</v>
      </c>
      <c r="B463" s="5">
        <v>331350</v>
      </c>
      <c r="C463" s="14">
        <v>327620</v>
      </c>
      <c r="D463" s="14">
        <v>3730</v>
      </c>
      <c r="E463" s="14">
        <v>100482</v>
      </c>
      <c r="F463" s="33">
        <v>52352</v>
      </c>
      <c r="G463" s="33">
        <v>43663</v>
      </c>
      <c r="H463" s="33">
        <v>4467</v>
      </c>
      <c r="I463" s="14">
        <v>96868</v>
      </c>
      <c r="J463" s="50">
        <v>3.5966640791385521E-2</v>
      </c>
      <c r="K463" s="16">
        <v>3.3821282570095388</v>
      </c>
    </row>
    <row r="464" spans="1:11">
      <c r="A464" s="13" t="s">
        <v>277</v>
      </c>
      <c r="B464" s="5">
        <v>37482</v>
      </c>
      <c r="C464" s="14">
        <v>37370</v>
      </c>
      <c r="D464" s="14">
        <v>112</v>
      </c>
      <c r="E464" s="14">
        <v>14018</v>
      </c>
      <c r="F464" s="33">
        <v>9122</v>
      </c>
      <c r="G464" s="33">
        <v>3988</v>
      </c>
      <c r="H464" s="33">
        <v>908</v>
      </c>
      <c r="I464" s="14">
        <v>13682</v>
      </c>
      <c r="J464" s="50">
        <v>2.3969182479668998E-2</v>
      </c>
      <c r="K464" s="16">
        <v>2.7313258295570821</v>
      </c>
    </row>
    <row r="465" spans="1:11">
      <c r="A465" s="13" t="s">
        <v>278</v>
      </c>
      <c r="B465" s="5">
        <v>79028</v>
      </c>
      <c r="C465" s="14">
        <v>78127</v>
      </c>
      <c r="D465" s="14">
        <v>901</v>
      </c>
      <c r="E465" s="14">
        <v>23874</v>
      </c>
      <c r="F465" s="33">
        <v>15871</v>
      </c>
      <c r="G465" s="33">
        <v>7695</v>
      </c>
      <c r="H465" s="33">
        <v>308</v>
      </c>
      <c r="I465" s="14">
        <v>23261</v>
      </c>
      <c r="J465" s="50">
        <v>2.5676468124319344E-2</v>
      </c>
      <c r="K465" s="16">
        <v>3.3587120072223895</v>
      </c>
    </row>
    <row r="466" spans="1:11">
      <c r="A466" s="13" t="s">
        <v>279</v>
      </c>
      <c r="B466" s="5">
        <v>109171</v>
      </c>
      <c r="C466" s="14">
        <v>105937</v>
      </c>
      <c r="D466" s="14">
        <v>3234</v>
      </c>
      <c r="E466" s="14">
        <v>40594</v>
      </c>
      <c r="F466" s="33">
        <v>19854</v>
      </c>
      <c r="G466" s="33">
        <v>19569</v>
      </c>
      <c r="H466" s="33">
        <v>1171</v>
      </c>
      <c r="I466" s="14">
        <v>39135</v>
      </c>
      <c r="J466" s="50">
        <v>3.5941272109178697E-2</v>
      </c>
      <c r="K466" s="16">
        <v>2.7069630765299606</v>
      </c>
    </row>
    <row r="467" spans="1:11">
      <c r="A467" s="13" t="s">
        <v>280</v>
      </c>
      <c r="B467" s="5">
        <v>47152</v>
      </c>
      <c r="C467" s="14">
        <v>46781</v>
      </c>
      <c r="D467" s="14">
        <v>371</v>
      </c>
      <c r="E467" s="14">
        <v>16107</v>
      </c>
      <c r="F467" s="33">
        <v>12396</v>
      </c>
      <c r="G467" s="33">
        <v>3331</v>
      </c>
      <c r="H467" s="33">
        <v>380</v>
      </c>
      <c r="I467" s="14">
        <v>15721</v>
      </c>
      <c r="J467" s="50">
        <v>2.3964735829142613E-2</v>
      </c>
      <c r="K467" s="16">
        <v>2.9757012912664589</v>
      </c>
    </row>
    <row r="468" spans="1:11">
      <c r="A468" s="13" t="s">
        <v>281</v>
      </c>
      <c r="B468" s="5">
        <v>35034</v>
      </c>
      <c r="C468" s="14">
        <v>34792</v>
      </c>
      <c r="D468" s="14">
        <v>242</v>
      </c>
      <c r="E468" s="14">
        <v>15810</v>
      </c>
      <c r="F468" s="33">
        <v>10181</v>
      </c>
      <c r="G468" s="33">
        <v>5278</v>
      </c>
      <c r="H468" s="33">
        <v>351</v>
      </c>
      <c r="I468" s="14">
        <v>14434</v>
      </c>
      <c r="J468" s="50">
        <v>8.7033523086654019E-2</v>
      </c>
      <c r="K468" s="16">
        <v>2.4104198420396288</v>
      </c>
    </row>
    <row r="469" spans="1:11">
      <c r="A469" s="13" t="s">
        <v>282</v>
      </c>
      <c r="B469" s="5">
        <v>55127</v>
      </c>
      <c r="C469" s="14">
        <v>54636</v>
      </c>
      <c r="D469" s="14">
        <v>491</v>
      </c>
      <c r="E469" s="14">
        <v>18539</v>
      </c>
      <c r="F469" s="33">
        <v>14493</v>
      </c>
      <c r="G469" s="33">
        <v>3650</v>
      </c>
      <c r="H469" s="33">
        <v>396</v>
      </c>
      <c r="I469" s="14">
        <v>18174</v>
      </c>
      <c r="J469" s="50">
        <v>1.9688224823345379E-2</v>
      </c>
      <c r="K469" s="16">
        <v>3.0062726972598219</v>
      </c>
    </row>
    <row r="470" spans="1:11">
      <c r="A470" s="13" t="s">
        <v>283</v>
      </c>
      <c r="B470" s="5">
        <v>130109</v>
      </c>
      <c r="C470" s="14">
        <v>126941</v>
      </c>
      <c r="D470" s="14">
        <v>3168</v>
      </c>
      <c r="E470" s="14">
        <v>45723</v>
      </c>
      <c r="F470" s="33">
        <v>27068</v>
      </c>
      <c r="G470" s="33">
        <v>17746</v>
      </c>
      <c r="H470" s="33">
        <v>909</v>
      </c>
      <c r="I470" s="14">
        <v>44197</v>
      </c>
      <c r="J470" s="50">
        <v>3.337488791199178E-2</v>
      </c>
      <c r="K470" s="16">
        <v>2.8721632690001582</v>
      </c>
    </row>
    <row r="471" spans="1:11">
      <c r="A471" s="13" t="s">
        <v>284</v>
      </c>
      <c r="B471" s="5">
        <v>168025</v>
      </c>
      <c r="C471" s="14">
        <v>165872</v>
      </c>
      <c r="D471" s="14">
        <v>2153</v>
      </c>
      <c r="E471" s="14">
        <v>46989</v>
      </c>
      <c r="F471" s="33">
        <v>31120</v>
      </c>
      <c r="G471" s="33">
        <v>14107</v>
      </c>
      <c r="H471" s="33">
        <v>1762</v>
      </c>
      <c r="I471" s="14">
        <v>45855</v>
      </c>
      <c r="J471" s="50">
        <v>2.4133307795441487E-2</v>
      </c>
      <c r="K471" s="16">
        <v>3.6173154508777667</v>
      </c>
    </row>
    <row r="472" spans="1:11">
      <c r="A472" s="13" t="s">
        <v>285</v>
      </c>
      <c r="B472" s="5">
        <v>192650</v>
      </c>
      <c r="C472" s="14">
        <v>191831</v>
      </c>
      <c r="D472" s="14">
        <v>819</v>
      </c>
      <c r="E472" s="14">
        <v>76820</v>
      </c>
      <c r="F472" s="33">
        <v>47384</v>
      </c>
      <c r="G472" s="33">
        <v>26310</v>
      </c>
      <c r="H472" s="33">
        <v>3126</v>
      </c>
      <c r="I472" s="14">
        <v>74330</v>
      </c>
      <c r="J472" s="50">
        <v>3.2413434001562096E-2</v>
      </c>
      <c r="K472" s="16">
        <v>2.5808018296784607</v>
      </c>
    </row>
    <row r="473" spans="1:11">
      <c r="A473" s="13" t="s">
        <v>286</v>
      </c>
      <c r="B473" s="5">
        <v>162950</v>
      </c>
      <c r="C473" s="14">
        <v>155530</v>
      </c>
      <c r="D473" s="14">
        <v>7420</v>
      </c>
      <c r="E473" s="14">
        <v>61395</v>
      </c>
      <c r="F473" s="33">
        <v>38975</v>
      </c>
      <c r="G473" s="33">
        <v>21359</v>
      </c>
      <c r="H473" s="33">
        <v>1061</v>
      </c>
      <c r="I473" s="14">
        <v>58213</v>
      </c>
      <c r="J473" s="50">
        <v>5.1828324782148376E-2</v>
      </c>
      <c r="K473" s="16">
        <v>2.671739989349458</v>
      </c>
    </row>
    <row r="474" spans="1:11">
      <c r="A474" s="13" t="s">
        <v>287</v>
      </c>
      <c r="B474" s="5">
        <v>23769</v>
      </c>
      <c r="C474" s="14">
        <v>23656</v>
      </c>
      <c r="D474" s="14">
        <v>113</v>
      </c>
      <c r="E474" s="14">
        <v>13025</v>
      </c>
      <c r="F474" s="33">
        <v>8971</v>
      </c>
      <c r="G474" s="33">
        <v>3740</v>
      </c>
      <c r="H474" s="33">
        <v>314</v>
      </c>
      <c r="I474" s="14">
        <v>11385</v>
      </c>
      <c r="J474" s="50">
        <v>0.12591170825335893</v>
      </c>
      <c r="K474" s="16">
        <v>2.0778216952129998</v>
      </c>
    </row>
    <row r="475" spans="1:11">
      <c r="A475" s="13" t="s">
        <v>288</v>
      </c>
      <c r="B475" s="5">
        <v>31833</v>
      </c>
      <c r="C475" s="14">
        <v>31424</v>
      </c>
      <c r="D475" s="14">
        <v>409</v>
      </c>
      <c r="E475" s="14">
        <v>11066</v>
      </c>
      <c r="F475" s="33">
        <v>8085</v>
      </c>
      <c r="G475" s="33">
        <v>2726</v>
      </c>
      <c r="H475" s="33">
        <v>255</v>
      </c>
      <c r="I475" s="14">
        <v>10657</v>
      </c>
      <c r="J475" s="50">
        <v>3.6960057834809323E-2</v>
      </c>
      <c r="K475" s="16">
        <v>2.9486722342122547</v>
      </c>
    </row>
    <row r="476" spans="1:11">
      <c r="A476" s="13" t="s">
        <v>289</v>
      </c>
      <c r="B476" s="5">
        <v>63588</v>
      </c>
      <c r="C476" s="14">
        <v>63300</v>
      </c>
      <c r="D476" s="14">
        <v>288</v>
      </c>
      <c r="E476" s="14">
        <v>24627</v>
      </c>
      <c r="F476" s="33">
        <v>18626</v>
      </c>
      <c r="G476" s="33">
        <v>5976</v>
      </c>
      <c r="H476" s="33">
        <v>25</v>
      </c>
      <c r="I476" s="14">
        <v>23835</v>
      </c>
      <c r="J476" s="50">
        <v>3.2159824582775005E-2</v>
      </c>
      <c r="K476" s="16">
        <v>2.6557583385777219</v>
      </c>
    </row>
    <row r="477" spans="1:11">
      <c r="A477" s="13" t="s">
        <v>9</v>
      </c>
      <c r="B477" s="5">
        <v>17447</v>
      </c>
      <c r="C477" s="14">
        <v>17347</v>
      </c>
      <c r="D477" s="14">
        <v>100</v>
      </c>
      <c r="E477" s="14">
        <v>13424</v>
      </c>
      <c r="F477" s="33">
        <v>4668</v>
      </c>
      <c r="G477" s="33">
        <v>8737</v>
      </c>
      <c r="H477" s="33">
        <v>19</v>
      </c>
      <c r="I477" s="14">
        <v>12202</v>
      </c>
      <c r="J477" s="50">
        <v>9.1030989272943993E-2</v>
      </c>
      <c r="K477" s="16">
        <v>1.4216521881658744</v>
      </c>
    </row>
    <row r="478" spans="1:11">
      <c r="A478" s="13" t="s">
        <v>290</v>
      </c>
      <c r="B478" s="5">
        <v>60179</v>
      </c>
      <c r="C478" s="14">
        <v>59654</v>
      </c>
      <c r="D478" s="14">
        <v>525</v>
      </c>
      <c r="E478" s="14">
        <v>19704</v>
      </c>
      <c r="F478" s="33">
        <v>12020</v>
      </c>
      <c r="G478" s="33">
        <v>6902</v>
      </c>
      <c r="H478" s="33">
        <v>782</v>
      </c>
      <c r="I478" s="14">
        <v>19082</v>
      </c>
      <c r="J478" s="50">
        <v>3.1567194478278521E-2</v>
      </c>
      <c r="K478" s="16">
        <v>3.1261922230374175</v>
      </c>
    </row>
    <row r="479" spans="1:11">
      <c r="A479" s="13" t="s">
        <v>291</v>
      </c>
      <c r="B479" s="5">
        <v>76678</v>
      </c>
      <c r="C479" s="14">
        <v>75924</v>
      </c>
      <c r="D479" s="14">
        <v>754</v>
      </c>
      <c r="E479" s="14">
        <v>26579</v>
      </c>
      <c r="F479" s="33">
        <v>18273</v>
      </c>
      <c r="G479" s="33">
        <v>7024</v>
      </c>
      <c r="H479" s="33">
        <v>1282</v>
      </c>
      <c r="I479" s="14">
        <v>25853</v>
      </c>
      <c r="J479" s="50">
        <v>2.7314797396440799E-2</v>
      </c>
      <c r="K479" s="16">
        <v>2.9367578230766256</v>
      </c>
    </row>
    <row r="480" spans="1:11">
      <c r="A480" s="13" t="s">
        <v>292</v>
      </c>
      <c r="B480" s="5">
        <v>15698</v>
      </c>
      <c r="C480" s="14">
        <v>15670</v>
      </c>
      <c r="D480" s="14">
        <v>28</v>
      </c>
      <c r="E480" s="14">
        <v>5149</v>
      </c>
      <c r="F480" s="33">
        <v>4066</v>
      </c>
      <c r="G480" s="33">
        <v>1060</v>
      </c>
      <c r="H480" s="33">
        <v>23</v>
      </c>
      <c r="I480" s="14">
        <v>5046</v>
      </c>
      <c r="J480" s="50">
        <v>2.000388424936881E-2</v>
      </c>
      <c r="K480" s="16">
        <v>3.1054300435988904</v>
      </c>
    </row>
    <row r="481" spans="1:11">
      <c r="A481" s="13" t="s">
        <v>293</v>
      </c>
      <c r="B481" s="5">
        <v>11553</v>
      </c>
      <c r="C481" s="14">
        <v>11192</v>
      </c>
      <c r="D481" s="14">
        <v>361</v>
      </c>
      <c r="E481" s="14">
        <v>4319</v>
      </c>
      <c r="F481" s="33">
        <v>2228</v>
      </c>
      <c r="G481" s="33">
        <v>1971</v>
      </c>
      <c r="H481" s="33">
        <v>120</v>
      </c>
      <c r="I481" s="14">
        <v>4219</v>
      </c>
      <c r="J481" s="50">
        <v>2.3153507756425096E-2</v>
      </c>
      <c r="K481" s="16">
        <v>2.6527613178478311</v>
      </c>
    </row>
    <row r="482" spans="1:11">
      <c r="A482" s="13" t="s">
        <v>294</v>
      </c>
      <c r="B482" s="5">
        <v>96583</v>
      </c>
      <c r="C482" s="14">
        <v>95552</v>
      </c>
      <c r="D482" s="14">
        <v>1031</v>
      </c>
      <c r="E482" s="14">
        <v>34263</v>
      </c>
      <c r="F482" s="33">
        <v>28609</v>
      </c>
      <c r="G482" s="33">
        <v>5575</v>
      </c>
      <c r="H482" s="33">
        <v>79</v>
      </c>
      <c r="I482" s="14">
        <v>33579</v>
      </c>
      <c r="J482" s="50">
        <v>1.9963225636984501E-2</v>
      </c>
      <c r="K482" s="16">
        <v>2.8455880163197236</v>
      </c>
    </row>
    <row r="483" spans="1:11">
      <c r="A483" s="13" t="s">
        <v>295</v>
      </c>
      <c r="B483" s="5">
        <v>80661</v>
      </c>
      <c r="C483" s="14">
        <v>79869</v>
      </c>
      <c r="D483" s="14">
        <v>792</v>
      </c>
      <c r="E483" s="14">
        <v>41777</v>
      </c>
      <c r="F483" s="33">
        <v>25829</v>
      </c>
      <c r="G483" s="33">
        <v>14999</v>
      </c>
      <c r="H483" s="33">
        <v>949</v>
      </c>
      <c r="I483" s="14">
        <v>37059</v>
      </c>
      <c r="J483" s="50">
        <v>0.11293295353902867</v>
      </c>
      <c r="K483" s="16">
        <v>2.1551849753096413</v>
      </c>
    </row>
    <row r="484" spans="1:11">
      <c r="A484" s="13" t="s">
        <v>296</v>
      </c>
      <c r="B484" s="5">
        <v>132360</v>
      </c>
      <c r="C484" s="14">
        <v>126812</v>
      </c>
      <c r="D484" s="14">
        <v>5548</v>
      </c>
      <c r="E484" s="14">
        <v>42974</v>
      </c>
      <c r="F484" s="33">
        <v>29460</v>
      </c>
      <c r="G484" s="33">
        <v>12207</v>
      </c>
      <c r="H484" s="33">
        <v>1307</v>
      </c>
      <c r="I484" s="14">
        <v>41785</v>
      </c>
      <c r="J484" s="50">
        <v>2.7667892213896775E-2</v>
      </c>
      <c r="K484" s="16">
        <v>3.0348689721191815</v>
      </c>
    </row>
    <row r="485" spans="1:11">
      <c r="A485" s="13" t="s">
        <v>297</v>
      </c>
      <c r="B485" s="5">
        <v>48451</v>
      </c>
      <c r="C485" s="14">
        <v>48139</v>
      </c>
      <c r="D485" s="14">
        <v>312</v>
      </c>
      <c r="E485" s="14">
        <v>15905</v>
      </c>
      <c r="F485" s="33">
        <v>11508</v>
      </c>
      <c r="G485" s="33">
        <v>3821</v>
      </c>
      <c r="H485" s="33">
        <v>576</v>
      </c>
      <c r="I485" s="14">
        <v>15554</v>
      </c>
      <c r="J485" s="50">
        <v>2.2068531908204968E-2</v>
      </c>
      <c r="K485" s="16">
        <v>3.094959495949595</v>
      </c>
    </row>
    <row r="486" spans="1:11">
      <c r="A486" s="13" t="s">
        <v>10</v>
      </c>
      <c r="B486" s="5">
        <v>48078</v>
      </c>
      <c r="C486" s="14">
        <v>48067</v>
      </c>
      <c r="D486" s="14">
        <v>11</v>
      </c>
      <c r="E486" s="14">
        <v>16813</v>
      </c>
      <c r="F486" s="33">
        <v>12975</v>
      </c>
      <c r="G486" s="33">
        <v>3835</v>
      </c>
      <c r="H486" s="33">
        <v>3</v>
      </c>
      <c r="I486" s="14">
        <v>16458</v>
      </c>
      <c r="J486" s="50">
        <v>2.1114613691786119E-2</v>
      </c>
      <c r="K486" s="16">
        <v>2.9205857333819418</v>
      </c>
    </row>
    <row r="487" spans="1:11">
      <c r="A487" s="13" t="s">
        <v>298</v>
      </c>
      <c r="B487" s="5">
        <v>59066</v>
      </c>
      <c r="C487" s="14">
        <v>58779</v>
      </c>
      <c r="D487" s="14">
        <v>287</v>
      </c>
      <c r="E487" s="14">
        <v>24190</v>
      </c>
      <c r="F487" s="33">
        <v>15975</v>
      </c>
      <c r="G487" s="33">
        <v>7758</v>
      </c>
      <c r="H487" s="33">
        <v>457</v>
      </c>
      <c r="I487" s="14">
        <v>22584</v>
      </c>
      <c r="J487" s="50">
        <v>6.6391070690367926E-2</v>
      </c>
      <c r="K487" s="16">
        <v>2.6026833156216789</v>
      </c>
    </row>
    <row r="488" spans="1:11">
      <c r="A488" s="13" t="s">
        <v>299</v>
      </c>
      <c r="B488" s="5">
        <v>34370</v>
      </c>
      <c r="C488" s="14">
        <v>34046</v>
      </c>
      <c r="D488" s="14">
        <v>324</v>
      </c>
      <c r="E488" s="14">
        <v>11519</v>
      </c>
      <c r="F488" s="33">
        <v>8352</v>
      </c>
      <c r="G488" s="33">
        <v>1730</v>
      </c>
      <c r="H488" s="33">
        <v>1437</v>
      </c>
      <c r="I488" s="14">
        <v>11085</v>
      </c>
      <c r="J488" s="50">
        <v>3.76768816737564E-2</v>
      </c>
      <c r="K488" s="16">
        <v>3.0713576905728464</v>
      </c>
    </row>
    <row r="489" spans="1:11">
      <c r="A489" s="13" t="s">
        <v>300</v>
      </c>
      <c r="B489" s="5">
        <v>336961</v>
      </c>
      <c r="C489" s="14">
        <v>331586</v>
      </c>
      <c r="D489" s="14">
        <v>5375</v>
      </c>
      <c r="E489" s="14">
        <v>75173</v>
      </c>
      <c r="F489" s="33">
        <v>39990</v>
      </c>
      <c r="G489" s="33">
        <v>31236</v>
      </c>
      <c r="H489" s="33">
        <v>3947</v>
      </c>
      <c r="I489" s="14">
        <v>73001</v>
      </c>
      <c r="J489" s="50">
        <v>2.8893352666515902E-2</v>
      </c>
      <c r="K489" s="16">
        <v>4.5422117505239656</v>
      </c>
    </row>
    <row r="490" spans="1:11">
      <c r="A490" s="13" t="s">
        <v>301</v>
      </c>
      <c r="B490" s="5">
        <v>24416</v>
      </c>
      <c r="C490" s="14">
        <v>24139</v>
      </c>
      <c r="D490" s="14">
        <v>277</v>
      </c>
      <c r="E490" s="14">
        <v>14373</v>
      </c>
      <c r="F490" s="33">
        <v>6606</v>
      </c>
      <c r="G490" s="33">
        <v>7606</v>
      </c>
      <c r="H490" s="33">
        <v>161</v>
      </c>
      <c r="I490" s="14">
        <v>13093</v>
      </c>
      <c r="J490" s="50">
        <v>8.9055868642593752E-2</v>
      </c>
      <c r="K490" s="16">
        <v>1.8436569159092644</v>
      </c>
    </row>
    <row r="491" spans="1:11">
      <c r="A491" s="13" t="s">
        <v>302</v>
      </c>
      <c r="B491" s="5">
        <v>37839</v>
      </c>
      <c r="C491" s="14">
        <v>37367</v>
      </c>
      <c r="D491" s="14">
        <v>472</v>
      </c>
      <c r="E491" s="14">
        <v>11066</v>
      </c>
      <c r="F491" s="33">
        <v>4804</v>
      </c>
      <c r="G491" s="33">
        <v>4952</v>
      </c>
      <c r="H491" s="33">
        <v>1310</v>
      </c>
      <c r="I491" s="14">
        <v>10763</v>
      </c>
      <c r="J491" s="50">
        <v>2.7381167540213264E-2</v>
      </c>
      <c r="K491" s="16">
        <v>3.4718015423209141</v>
      </c>
    </row>
    <row r="492" spans="1:11">
      <c r="A492" s="13" t="s">
        <v>303</v>
      </c>
      <c r="B492" s="5">
        <v>69455</v>
      </c>
      <c r="C492" s="14">
        <v>69009</v>
      </c>
      <c r="D492" s="14">
        <v>446</v>
      </c>
      <c r="E492" s="14">
        <v>25756</v>
      </c>
      <c r="F492" s="33">
        <v>11591</v>
      </c>
      <c r="G492" s="33">
        <v>13257</v>
      </c>
      <c r="H492" s="33">
        <v>908</v>
      </c>
      <c r="I492" s="14">
        <v>23926</v>
      </c>
      <c r="J492" s="50">
        <v>7.1051405497748091E-2</v>
      </c>
      <c r="K492" s="16">
        <v>2.8842681601604947</v>
      </c>
    </row>
    <row r="493" spans="1:11">
      <c r="A493" s="13" t="s">
        <v>304</v>
      </c>
      <c r="B493" s="5">
        <v>6002</v>
      </c>
      <c r="C493" s="14">
        <v>5974</v>
      </c>
      <c r="D493" s="14">
        <v>28</v>
      </c>
      <c r="E493" s="14">
        <v>2012</v>
      </c>
      <c r="F493" s="33">
        <v>2002</v>
      </c>
      <c r="G493" s="33">
        <v>6</v>
      </c>
      <c r="H493" s="33">
        <v>4</v>
      </c>
      <c r="I493" s="14">
        <v>1959</v>
      </c>
      <c r="J493" s="50">
        <v>2.6341948310139161E-2</v>
      </c>
      <c r="K493" s="16">
        <v>3.0495150587034203</v>
      </c>
    </row>
    <row r="494" spans="1:11">
      <c r="A494" s="13" t="s">
        <v>305</v>
      </c>
      <c r="B494" s="5">
        <v>89083</v>
      </c>
      <c r="C494" s="14">
        <v>88499</v>
      </c>
      <c r="D494" s="14">
        <v>584</v>
      </c>
      <c r="E494" s="14">
        <v>27062</v>
      </c>
      <c r="F494" s="33">
        <v>17150</v>
      </c>
      <c r="G494" s="33">
        <v>6823</v>
      </c>
      <c r="H494" s="33">
        <v>3089</v>
      </c>
      <c r="I494" s="14">
        <v>26267</v>
      </c>
      <c r="J494" s="50">
        <v>2.9376986179883227E-2</v>
      </c>
      <c r="K494" s="16">
        <v>3.3692085125823277</v>
      </c>
    </row>
    <row r="495" spans="1:11">
      <c r="A495" s="17" t="s">
        <v>306</v>
      </c>
      <c r="B495" s="6">
        <v>61050</v>
      </c>
      <c r="C495" s="18">
        <v>60900</v>
      </c>
      <c r="D495" s="18">
        <v>150</v>
      </c>
      <c r="E495" s="18">
        <v>20384</v>
      </c>
      <c r="F495" s="34">
        <v>18178</v>
      </c>
      <c r="G495" s="34">
        <v>1863</v>
      </c>
      <c r="H495" s="34">
        <v>343</v>
      </c>
      <c r="I495" s="18">
        <v>19954</v>
      </c>
      <c r="J495" s="52">
        <v>2.1094976452119309E-2</v>
      </c>
      <c r="K495" s="19">
        <v>3.0520196451839232</v>
      </c>
    </row>
    <row r="496" spans="1:11">
      <c r="A496" s="13"/>
      <c r="B496" s="14"/>
      <c r="C496" s="14"/>
      <c r="D496" s="14"/>
      <c r="E496" s="14"/>
      <c r="F496" s="33"/>
      <c r="G496" s="33"/>
      <c r="H496" s="33"/>
      <c r="I496" s="14"/>
      <c r="J496" s="50"/>
      <c r="K496" s="16"/>
    </row>
    <row r="497" spans="1:11">
      <c r="A497" s="13" t="s">
        <v>33</v>
      </c>
      <c r="B497" s="5">
        <v>109758</v>
      </c>
      <c r="C497" s="14">
        <v>108429</v>
      </c>
      <c r="D497" s="14">
        <v>1329</v>
      </c>
      <c r="E497" s="14">
        <v>37464</v>
      </c>
      <c r="F497" s="33">
        <v>32528</v>
      </c>
      <c r="G497" s="33">
        <v>4318</v>
      </c>
      <c r="H497" s="33">
        <v>618</v>
      </c>
      <c r="I497" s="14">
        <v>35026</v>
      </c>
      <c r="J497" s="50">
        <v>6.5075806107196238E-2</v>
      </c>
      <c r="K497" s="16">
        <v>3.0956717866727574</v>
      </c>
    </row>
    <row r="498" spans="1:11">
      <c r="A498" s="13" t="s">
        <v>1</v>
      </c>
      <c r="B498" s="5">
        <v>2817360</v>
      </c>
      <c r="C498" s="22">
        <v>2776259</v>
      </c>
      <c r="D498" s="22">
        <v>41101</v>
      </c>
      <c r="E498" s="22">
        <v>959368</v>
      </c>
      <c r="F498" s="35">
        <v>600198</v>
      </c>
      <c r="G498" s="35">
        <v>326930</v>
      </c>
      <c r="H498" s="35">
        <v>32240</v>
      </c>
      <c r="I498" s="22">
        <v>920539</v>
      </c>
      <c r="J498" s="53">
        <v>4.0473520067377693E-2</v>
      </c>
      <c r="K498" s="23">
        <v>3.0159058986094016</v>
      </c>
    </row>
    <row r="499" spans="1:11">
      <c r="A499" s="17"/>
      <c r="B499" s="18"/>
      <c r="C499" s="18"/>
      <c r="D499" s="18"/>
      <c r="E499" s="18"/>
      <c r="F499" s="34"/>
      <c r="G499" s="34"/>
      <c r="H499" s="34"/>
      <c r="I499" s="18"/>
      <c r="J499" s="52"/>
      <c r="K499" s="19"/>
    </row>
    <row r="500" spans="1:11">
      <c r="A500" s="13" t="s">
        <v>3</v>
      </c>
      <c r="B500" s="8">
        <v>2927118</v>
      </c>
      <c r="C500" s="14">
        <v>2884688</v>
      </c>
      <c r="D500" s="14">
        <v>42430</v>
      </c>
      <c r="E500" s="14">
        <v>996832</v>
      </c>
      <c r="F500" s="33">
        <v>632726</v>
      </c>
      <c r="G500" s="33">
        <v>331248</v>
      </c>
      <c r="H500" s="33">
        <v>32858</v>
      </c>
      <c r="I500" s="14">
        <v>955565</v>
      </c>
      <c r="J500" s="50">
        <v>4.1398149337099933E-2</v>
      </c>
      <c r="K500" s="16">
        <v>3.0188296976134539</v>
      </c>
    </row>
    <row r="501" spans="1:11">
      <c r="A501" s="13"/>
      <c r="B501" s="14"/>
      <c r="C501" s="14"/>
      <c r="D501" s="14"/>
      <c r="E501" s="14"/>
      <c r="F501" s="33"/>
      <c r="G501" s="33"/>
      <c r="H501" s="33"/>
      <c r="I501" s="14"/>
      <c r="J501" s="50"/>
      <c r="K501" s="16"/>
    </row>
    <row r="502" spans="1:11">
      <c r="A502" s="13"/>
      <c r="B502" s="14"/>
      <c r="C502" s="14"/>
      <c r="D502" s="14"/>
      <c r="E502" s="14"/>
      <c r="F502" s="33"/>
      <c r="G502" s="33"/>
      <c r="H502" s="33"/>
      <c r="I502" s="14"/>
      <c r="J502" s="50"/>
      <c r="K502" s="16"/>
    </row>
    <row r="503" spans="1:11">
      <c r="A503" s="11" t="s">
        <v>307</v>
      </c>
      <c r="B503" s="14"/>
      <c r="C503" s="14"/>
      <c r="D503" s="14"/>
      <c r="E503" s="14"/>
      <c r="F503" s="33"/>
      <c r="G503" s="33"/>
      <c r="H503" s="33"/>
      <c r="I503" s="14"/>
      <c r="J503" s="50"/>
      <c r="K503" s="16"/>
    </row>
    <row r="504" spans="1:11">
      <c r="A504" s="13" t="s">
        <v>308</v>
      </c>
      <c r="B504" s="5">
        <v>12517</v>
      </c>
      <c r="C504" s="14">
        <v>12291</v>
      </c>
      <c r="D504" s="14">
        <v>226</v>
      </c>
      <c r="E504" s="14">
        <v>5619</v>
      </c>
      <c r="F504" s="33">
        <v>4017</v>
      </c>
      <c r="G504" s="33">
        <v>1602</v>
      </c>
      <c r="H504" s="33">
        <v>0</v>
      </c>
      <c r="I504" s="14">
        <v>5397</v>
      </c>
      <c r="J504" s="50">
        <v>3.9508809396689805E-2</v>
      </c>
      <c r="K504" s="16">
        <v>2.2773763201778765</v>
      </c>
    </row>
    <row r="505" spans="1:11">
      <c r="A505" s="13" t="s">
        <v>309</v>
      </c>
      <c r="B505" s="5">
        <v>1774</v>
      </c>
      <c r="C505" s="14">
        <v>1772</v>
      </c>
      <c r="D505" s="14">
        <v>2</v>
      </c>
      <c r="E505" s="14">
        <v>786</v>
      </c>
      <c r="F505" s="33">
        <v>540</v>
      </c>
      <c r="G505" s="33">
        <v>217</v>
      </c>
      <c r="H505" s="33">
        <v>29</v>
      </c>
      <c r="I505" s="14">
        <v>741</v>
      </c>
      <c r="J505" s="50">
        <v>5.7251908396946563E-2</v>
      </c>
      <c r="K505" s="16">
        <v>2.3913630229419702</v>
      </c>
    </row>
    <row r="506" spans="1:11">
      <c r="A506" s="13" t="s">
        <v>310</v>
      </c>
      <c r="B506" s="5">
        <v>20387</v>
      </c>
      <c r="C506" s="14">
        <v>20284</v>
      </c>
      <c r="D506" s="14">
        <v>103</v>
      </c>
      <c r="E506" s="14">
        <v>8085</v>
      </c>
      <c r="F506" s="33">
        <v>7023</v>
      </c>
      <c r="G506" s="33">
        <v>973</v>
      </c>
      <c r="H506" s="33">
        <v>89</v>
      </c>
      <c r="I506" s="14">
        <v>7627</v>
      </c>
      <c r="J506" s="50">
        <v>5.6648113790970935E-2</v>
      </c>
      <c r="K506" s="16">
        <v>2.6594991477645209</v>
      </c>
    </row>
    <row r="507" spans="1:11">
      <c r="A507" s="13" t="s">
        <v>311</v>
      </c>
      <c r="B507" s="5">
        <v>6256</v>
      </c>
      <c r="C507" s="14">
        <v>6226</v>
      </c>
      <c r="D507" s="14">
        <v>30</v>
      </c>
      <c r="E507" s="14">
        <v>2337</v>
      </c>
      <c r="F507" s="33">
        <v>2147</v>
      </c>
      <c r="G507" s="33">
        <v>77</v>
      </c>
      <c r="H507" s="33">
        <v>113</v>
      </c>
      <c r="I507" s="14">
        <v>2253</v>
      </c>
      <c r="J507" s="50">
        <v>3.5943517329910142E-2</v>
      </c>
      <c r="K507" s="16">
        <v>2.7634265423879274</v>
      </c>
    </row>
    <row r="508" spans="1:11">
      <c r="A508" s="13" t="s">
        <v>312</v>
      </c>
      <c r="B508" s="5">
        <v>46227</v>
      </c>
      <c r="C508" s="14">
        <v>46159</v>
      </c>
      <c r="D508" s="14">
        <v>68</v>
      </c>
      <c r="E508" s="14">
        <v>17856</v>
      </c>
      <c r="F508" s="33">
        <v>13617</v>
      </c>
      <c r="G508" s="33">
        <v>3783</v>
      </c>
      <c r="H508" s="33">
        <v>456</v>
      </c>
      <c r="I508" s="14">
        <v>17084</v>
      </c>
      <c r="J508" s="50">
        <v>4.3234767025089604E-2</v>
      </c>
      <c r="K508" s="16">
        <v>2.7018848044954344</v>
      </c>
    </row>
    <row r="509" spans="1:11">
      <c r="A509" s="17" t="s">
        <v>313</v>
      </c>
      <c r="B509" s="6">
        <v>94099</v>
      </c>
      <c r="C509" s="18">
        <v>93102</v>
      </c>
      <c r="D509" s="18">
        <v>997</v>
      </c>
      <c r="E509" s="18">
        <v>37966</v>
      </c>
      <c r="F509" s="34">
        <v>28630</v>
      </c>
      <c r="G509" s="34">
        <v>8835</v>
      </c>
      <c r="H509" s="34">
        <v>501</v>
      </c>
      <c r="I509" s="18">
        <v>36335</v>
      </c>
      <c r="J509" s="52">
        <v>4.2959490070062688E-2</v>
      </c>
      <c r="K509" s="19">
        <v>2.5623228292280169</v>
      </c>
    </row>
    <row r="510" spans="1:11">
      <c r="A510" s="13"/>
      <c r="B510" s="14"/>
      <c r="C510" s="14"/>
      <c r="D510" s="14"/>
      <c r="E510" s="14"/>
      <c r="F510" s="33"/>
      <c r="G510" s="33"/>
      <c r="H510" s="33"/>
      <c r="I510" s="14"/>
      <c r="J510" s="50"/>
      <c r="K510" s="16"/>
    </row>
    <row r="511" spans="1:11">
      <c r="A511" s="13" t="s">
        <v>33</v>
      </c>
      <c r="B511" s="5">
        <v>102443</v>
      </c>
      <c r="C511" s="14">
        <v>100742</v>
      </c>
      <c r="D511" s="14">
        <v>1701</v>
      </c>
      <c r="E511" s="14">
        <v>50785</v>
      </c>
      <c r="F511" s="33">
        <v>42307</v>
      </c>
      <c r="G511" s="33">
        <v>5099</v>
      </c>
      <c r="H511" s="33">
        <v>3379</v>
      </c>
      <c r="I511" s="14">
        <v>38670</v>
      </c>
      <c r="J511" s="50">
        <v>0.23855469134586987</v>
      </c>
      <c r="K511" s="16">
        <v>2.6051719679337988</v>
      </c>
    </row>
    <row r="512" spans="1:11">
      <c r="A512" s="13" t="s">
        <v>1</v>
      </c>
      <c r="B512" s="5">
        <v>181260</v>
      </c>
      <c r="C512" s="14">
        <v>179834</v>
      </c>
      <c r="D512" s="14">
        <v>1426</v>
      </c>
      <c r="E512" s="14">
        <v>72649</v>
      </c>
      <c r="F512" s="33">
        <v>55974</v>
      </c>
      <c r="G512" s="33">
        <v>15487</v>
      </c>
      <c r="H512" s="33">
        <v>1188</v>
      </c>
      <c r="I512" s="14">
        <v>69437</v>
      </c>
      <c r="J512" s="50">
        <v>4.4212583793307544E-2</v>
      </c>
      <c r="K512" s="16">
        <v>2.5898872359116898</v>
      </c>
    </row>
    <row r="513" spans="1:11">
      <c r="A513" s="17"/>
      <c r="B513" s="18"/>
      <c r="C513" s="18"/>
      <c r="D513" s="18"/>
      <c r="E513" s="18"/>
      <c r="F513" s="34"/>
      <c r="G513" s="34"/>
      <c r="H513" s="34"/>
      <c r="I513" s="18"/>
      <c r="J513" s="52"/>
      <c r="K513" s="19"/>
    </row>
    <row r="514" spans="1:11">
      <c r="A514" s="13" t="s">
        <v>3</v>
      </c>
      <c r="B514" s="8">
        <v>283703</v>
      </c>
      <c r="C514" s="14">
        <v>280576</v>
      </c>
      <c r="D514" s="14">
        <v>3127</v>
      </c>
      <c r="E514" s="14">
        <v>123434</v>
      </c>
      <c r="F514" s="33">
        <v>98281</v>
      </c>
      <c r="G514" s="33">
        <v>20586</v>
      </c>
      <c r="H514" s="33">
        <v>4567</v>
      </c>
      <c r="I514" s="14">
        <v>108107</v>
      </c>
      <c r="J514" s="50">
        <v>0.12417162208143623</v>
      </c>
      <c r="K514" s="16">
        <v>2.5953546023846745</v>
      </c>
    </row>
    <row r="515" spans="1:11">
      <c r="A515" s="13"/>
      <c r="B515" s="14"/>
      <c r="C515" s="14"/>
      <c r="D515" s="14"/>
      <c r="E515" s="14"/>
      <c r="F515" s="33"/>
      <c r="G515" s="33"/>
      <c r="H515" s="33"/>
      <c r="I515" s="14"/>
      <c r="J515" s="50"/>
      <c r="K515" s="16"/>
    </row>
    <row r="516" spans="1:11">
      <c r="A516" s="13"/>
      <c r="B516" s="14"/>
      <c r="C516" s="14"/>
      <c r="D516" s="14"/>
      <c r="E516" s="14"/>
      <c r="F516" s="33"/>
      <c r="G516" s="33"/>
      <c r="H516" s="33"/>
      <c r="I516" s="14"/>
      <c r="J516" s="50"/>
      <c r="K516" s="16"/>
    </row>
    <row r="517" spans="1:11">
      <c r="A517" s="11" t="s">
        <v>314</v>
      </c>
      <c r="B517" s="14"/>
      <c r="C517" s="14"/>
      <c r="D517" s="14"/>
      <c r="E517" s="14"/>
      <c r="F517" s="33"/>
      <c r="G517" s="33"/>
      <c r="H517" s="33"/>
      <c r="I517" s="14"/>
      <c r="J517" s="50"/>
      <c r="K517" s="16"/>
    </row>
    <row r="518" spans="1:11">
      <c r="A518" s="17" t="s">
        <v>315</v>
      </c>
      <c r="B518" s="6">
        <v>2193</v>
      </c>
      <c r="C518" s="18">
        <v>2171</v>
      </c>
      <c r="D518" s="18">
        <v>22</v>
      </c>
      <c r="E518" s="18">
        <v>1036</v>
      </c>
      <c r="F518" s="34">
        <v>778</v>
      </c>
      <c r="G518" s="34">
        <v>173</v>
      </c>
      <c r="H518" s="34">
        <v>85</v>
      </c>
      <c r="I518" s="18">
        <v>891</v>
      </c>
      <c r="J518" s="52">
        <v>0.13996138996138996</v>
      </c>
      <c r="K518" s="19">
        <v>2.43658810325477</v>
      </c>
    </row>
    <row r="519" spans="1:11">
      <c r="A519" s="13"/>
      <c r="B519" s="14"/>
      <c r="C519" s="14"/>
      <c r="D519" s="14"/>
      <c r="E519" s="14"/>
      <c r="F519" s="33"/>
      <c r="G519" s="33"/>
      <c r="H519" s="33"/>
      <c r="I519" s="14"/>
      <c r="J519" s="50"/>
      <c r="K519" s="16"/>
    </row>
    <row r="520" spans="1:11">
      <c r="A520" s="13" t="s">
        <v>33</v>
      </c>
      <c r="B520" s="5">
        <v>18529</v>
      </c>
      <c r="C520" s="14">
        <v>18338</v>
      </c>
      <c r="D520" s="14">
        <v>191</v>
      </c>
      <c r="E520" s="14">
        <v>12908</v>
      </c>
      <c r="F520" s="33">
        <v>10266</v>
      </c>
      <c r="G520" s="33">
        <v>660</v>
      </c>
      <c r="H520" s="33">
        <v>1982</v>
      </c>
      <c r="I520" s="14">
        <v>8075</v>
      </c>
      <c r="J520" s="50">
        <v>0.37441896498295629</v>
      </c>
      <c r="K520" s="16">
        <v>2.2709597523219816</v>
      </c>
    </row>
    <row r="521" spans="1:11">
      <c r="A521" s="13" t="s">
        <v>1</v>
      </c>
      <c r="B521" s="5">
        <v>2193</v>
      </c>
      <c r="C521" s="14">
        <v>2171</v>
      </c>
      <c r="D521" s="14">
        <v>22</v>
      </c>
      <c r="E521" s="14">
        <v>1036</v>
      </c>
      <c r="F521" s="33">
        <v>778</v>
      </c>
      <c r="G521" s="33">
        <v>173</v>
      </c>
      <c r="H521" s="33">
        <v>85</v>
      </c>
      <c r="I521" s="14">
        <v>891</v>
      </c>
      <c r="J521" s="50">
        <v>0.13996138996138996</v>
      </c>
      <c r="K521" s="16">
        <v>2.43658810325477</v>
      </c>
    </row>
    <row r="522" spans="1:11">
      <c r="A522" s="17"/>
      <c r="B522" s="18"/>
      <c r="C522" s="18"/>
      <c r="D522" s="18"/>
      <c r="E522" s="18"/>
      <c r="F522" s="34"/>
      <c r="G522" s="34"/>
      <c r="H522" s="34"/>
      <c r="I522" s="18"/>
      <c r="J522" s="52"/>
      <c r="K522" s="19"/>
    </row>
    <row r="523" spans="1:11">
      <c r="A523" s="13" t="s">
        <v>3</v>
      </c>
      <c r="B523" s="8">
        <v>20722</v>
      </c>
      <c r="C523" s="14">
        <v>20509</v>
      </c>
      <c r="D523" s="14">
        <v>213</v>
      </c>
      <c r="E523" s="14">
        <v>13944</v>
      </c>
      <c r="F523" s="33">
        <v>11044</v>
      </c>
      <c r="G523" s="33">
        <v>833</v>
      </c>
      <c r="H523" s="33">
        <v>2067</v>
      </c>
      <c r="I523" s="14">
        <v>8966</v>
      </c>
      <c r="J523" s="50">
        <v>0.35699942627653469</v>
      </c>
      <c r="K523" s="16">
        <v>2.2874191389694403</v>
      </c>
    </row>
    <row r="524" spans="1:11">
      <c r="A524" s="13"/>
      <c r="B524" s="14"/>
      <c r="C524" s="14"/>
      <c r="D524" s="14"/>
      <c r="E524" s="14"/>
      <c r="F524" s="33"/>
      <c r="G524" s="33"/>
      <c r="H524" s="33"/>
      <c r="I524" s="14"/>
      <c r="J524" s="50"/>
      <c r="K524" s="16"/>
    </row>
    <row r="525" spans="1:11">
      <c r="A525" s="13"/>
      <c r="B525" s="14"/>
      <c r="C525" s="14"/>
      <c r="D525" s="14"/>
      <c r="E525" s="14"/>
      <c r="F525" s="33"/>
      <c r="G525" s="33"/>
      <c r="H525" s="33"/>
      <c r="I525" s="14"/>
      <c r="J525" s="50"/>
      <c r="K525" s="16"/>
    </row>
    <row r="526" spans="1:11">
      <c r="A526" s="11" t="s">
        <v>316</v>
      </c>
      <c r="B526" s="14"/>
      <c r="C526" s="14"/>
      <c r="D526" s="14"/>
      <c r="E526" s="14"/>
      <c r="F526" s="33"/>
      <c r="G526" s="33"/>
      <c r="H526" s="33"/>
      <c r="I526" s="14"/>
      <c r="J526" s="50"/>
      <c r="K526" s="16"/>
    </row>
    <row r="527" spans="1:11">
      <c r="A527" s="13" t="s">
        <v>317</v>
      </c>
      <c r="B527" s="5">
        <v>25788</v>
      </c>
      <c r="C527" s="14">
        <v>25168</v>
      </c>
      <c r="D527" s="14">
        <v>620</v>
      </c>
      <c r="E527" s="14">
        <v>10542</v>
      </c>
      <c r="F527" s="33">
        <v>8282</v>
      </c>
      <c r="G527" s="33">
        <v>1109</v>
      </c>
      <c r="H527" s="33">
        <v>1151</v>
      </c>
      <c r="I527" s="14">
        <v>9578</v>
      </c>
      <c r="J527" s="50">
        <v>9.1443748814266743E-2</v>
      </c>
      <c r="K527" s="16">
        <v>2.6276884527041138</v>
      </c>
    </row>
    <row r="528" spans="1:11">
      <c r="A528" s="13" t="s">
        <v>318</v>
      </c>
      <c r="B528" s="5">
        <v>14548</v>
      </c>
      <c r="C528" s="14">
        <v>14305</v>
      </c>
      <c r="D528" s="14">
        <v>243</v>
      </c>
      <c r="E528" s="14">
        <v>5125</v>
      </c>
      <c r="F528" s="33">
        <v>3563</v>
      </c>
      <c r="G528" s="33">
        <v>1167</v>
      </c>
      <c r="H528" s="33">
        <v>395</v>
      </c>
      <c r="I528" s="14">
        <v>4710</v>
      </c>
      <c r="J528" s="50">
        <v>8.0975609756097564E-2</v>
      </c>
      <c r="K528" s="16">
        <v>3.0371549893842889</v>
      </c>
    </row>
    <row r="529" spans="1:11">
      <c r="A529" s="13" t="s">
        <v>319</v>
      </c>
      <c r="B529" s="5">
        <v>21031</v>
      </c>
      <c r="C529" s="14">
        <v>12632</v>
      </c>
      <c r="D529" s="14">
        <v>8399</v>
      </c>
      <c r="E529" s="14">
        <v>5149</v>
      </c>
      <c r="F529" s="33">
        <v>3067</v>
      </c>
      <c r="G529" s="33">
        <v>1342</v>
      </c>
      <c r="H529" s="33">
        <v>740</v>
      </c>
      <c r="I529" s="14">
        <v>4298</v>
      </c>
      <c r="J529" s="50">
        <v>0.16527481064284327</v>
      </c>
      <c r="K529" s="16">
        <v>2.939041414611447</v>
      </c>
    </row>
    <row r="530" spans="1:11">
      <c r="A530" s="13" t="s">
        <v>320</v>
      </c>
      <c r="B530" s="5">
        <v>7505</v>
      </c>
      <c r="C530" s="14">
        <v>7421</v>
      </c>
      <c r="D530" s="14">
        <v>84</v>
      </c>
      <c r="E530" s="14">
        <v>3379</v>
      </c>
      <c r="F530" s="33">
        <v>2005</v>
      </c>
      <c r="G530" s="33">
        <v>102</v>
      </c>
      <c r="H530" s="33">
        <v>1272</v>
      </c>
      <c r="I530" s="14">
        <v>3096</v>
      </c>
      <c r="J530" s="50">
        <v>8.3752589523527654E-2</v>
      </c>
      <c r="K530" s="16">
        <v>2.3969638242894056</v>
      </c>
    </row>
    <row r="531" spans="1:11">
      <c r="A531" s="13" t="s">
        <v>321</v>
      </c>
      <c r="B531" s="5">
        <v>10410</v>
      </c>
      <c r="C531" s="14">
        <v>10396</v>
      </c>
      <c r="D531" s="14">
        <v>14</v>
      </c>
      <c r="E531" s="14">
        <v>4234</v>
      </c>
      <c r="F531" s="33">
        <v>4008</v>
      </c>
      <c r="G531" s="33">
        <v>106</v>
      </c>
      <c r="H531" s="33">
        <v>120</v>
      </c>
      <c r="I531" s="14">
        <v>3772</v>
      </c>
      <c r="J531" s="50">
        <v>0.10911667453944261</v>
      </c>
      <c r="K531" s="16">
        <v>2.7560975609756095</v>
      </c>
    </row>
    <row r="532" spans="1:11">
      <c r="A532" s="13" t="s">
        <v>322</v>
      </c>
      <c r="B532" s="5">
        <v>47199</v>
      </c>
      <c r="C532" s="14">
        <v>46989</v>
      </c>
      <c r="D532" s="14">
        <v>210</v>
      </c>
      <c r="E532" s="14">
        <v>19361</v>
      </c>
      <c r="F532" s="33">
        <v>12911</v>
      </c>
      <c r="G532" s="33">
        <v>3852</v>
      </c>
      <c r="H532" s="33">
        <v>2598</v>
      </c>
      <c r="I532" s="14">
        <v>15332</v>
      </c>
      <c r="J532" s="50">
        <v>0.20809875522958524</v>
      </c>
      <c r="K532" s="16">
        <v>3.0647665014349075</v>
      </c>
    </row>
    <row r="533" spans="1:11">
      <c r="A533" s="13" t="s">
        <v>323</v>
      </c>
      <c r="B533" s="5">
        <v>26422</v>
      </c>
      <c r="C533" s="14">
        <v>26374</v>
      </c>
      <c r="D533" s="14">
        <v>48</v>
      </c>
      <c r="E533" s="14">
        <v>6025</v>
      </c>
      <c r="F533" s="33">
        <v>3759</v>
      </c>
      <c r="G533" s="33">
        <v>1764</v>
      </c>
      <c r="H533" s="33">
        <v>502</v>
      </c>
      <c r="I533" s="14">
        <v>5635</v>
      </c>
      <c r="J533" s="50">
        <v>6.4730290456431541E-2</v>
      </c>
      <c r="K533" s="16">
        <v>4.6803904170363797</v>
      </c>
    </row>
    <row r="534" spans="1:11">
      <c r="A534" s="13" t="s">
        <v>324</v>
      </c>
      <c r="B534" s="5">
        <v>138570</v>
      </c>
      <c r="C534" s="14">
        <v>137971</v>
      </c>
      <c r="D534" s="14">
        <v>599</v>
      </c>
      <c r="E534" s="14">
        <v>42744</v>
      </c>
      <c r="F534" s="33">
        <v>31469</v>
      </c>
      <c r="G534" s="33">
        <v>9960</v>
      </c>
      <c r="H534" s="33">
        <v>1315</v>
      </c>
      <c r="I534" s="14">
        <v>41047</v>
      </c>
      <c r="J534" s="50">
        <v>3.9701478570091708E-2</v>
      </c>
      <c r="K534" s="16">
        <v>3.3612931517528688</v>
      </c>
    </row>
    <row r="535" spans="1:11">
      <c r="A535" s="13" t="s">
        <v>325</v>
      </c>
      <c r="B535" s="5">
        <v>17070</v>
      </c>
      <c r="C535" s="14">
        <v>16911</v>
      </c>
      <c r="D535" s="14">
        <v>159</v>
      </c>
      <c r="E535" s="14">
        <v>7124</v>
      </c>
      <c r="F535" s="33">
        <v>3992</v>
      </c>
      <c r="G535" s="33">
        <v>2579</v>
      </c>
      <c r="H535" s="33">
        <v>553</v>
      </c>
      <c r="I535" s="14">
        <v>5815</v>
      </c>
      <c r="J535" s="50">
        <v>0.18374508702975856</v>
      </c>
      <c r="K535" s="16">
        <v>2.9081685296646604</v>
      </c>
    </row>
    <row r="536" spans="1:11">
      <c r="A536" s="13" t="s">
        <v>326</v>
      </c>
      <c r="B536" s="5">
        <v>64482</v>
      </c>
      <c r="C536" s="14">
        <v>63096</v>
      </c>
      <c r="D536" s="14">
        <v>1386</v>
      </c>
      <c r="E536" s="14">
        <v>30414</v>
      </c>
      <c r="F536" s="33">
        <v>14477</v>
      </c>
      <c r="G536" s="33">
        <v>6701</v>
      </c>
      <c r="H536" s="33">
        <v>9236</v>
      </c>
      <c r="I536" s="14">
        <v>26342</v>
      </c>
      <c r="J536" s="50">
        <v>0.13388571052804629</v>
      </c>
      <c r="K536" s="16">
        <v>2.3952623187305444</v>
      </c>
    </row>
    <row r="537" spans="1:11">
      <c r="A537" s="13" t="s">
        <v>327</v>
      </c>
      <c r="B537" s="5">
        <v>4376</v>
      </c>
      <c r="C537" s="14">
        <v>4374</v>
      </c>
      <c r="D537" s="14">
        <v>2</v>
      </c>
      <c r="E537" s="14">
        <v>4385</v>
      </c>
      <c r="F537" s="33">
        <v>3819</v>
      </c>
      <c r="G537" s="33">
        <v>560</v>
      </c>
      <c r="H537" s="33">
        <v>6</v>
      </c>
      <c r="I537" s="14">
        <v>2288</v>
      </c>
      <c r="J537" s="50">
        <v>0.47822120866590651</v>
      </c>
      <c r="K537" s="16">
        <v>1.9117132867132867</v>
      </c>
    </row>
    <row r="538" spans="1:11">
      <c r="A538" s="13" t="s">
        <v>328</v>
      </c>
      <c r="B538" s="5">
        <v>52551</v>
      </c>
      <c r="C538" s="14">
        <v>51669</v>
      </c>
      <c r="D538" s="14">
        <v>882</v>
      </c>
      <c r="E538" s="14">
        <v>18621</v>
      </c>
      <c r="F538" s="33">
        <v>10186</v>
      </c>
      <c r="G538" s="33">
        <v>5310</v>
      </c>
      <c r="H538" s="33">
        <v>3125</v>
      </c>
      <c r="I538" s="14">
        <v>15169</v>
      </c>
      <c r="J538" s="50">
        <v>0.1853820954835938</v>
      </c>
      <c r="K538" s="16">
        <v>3.4062232184059593</v>
      </c>
    </row>
    <row r="539" spans="1:11">
      <c r="A539" s="13" t="s">
        <v>329</v>
      </c>
      <c r="B539" s="5">
        <v>33456</v>
      </c>
      <c r="C539" s="14">
        <v>33284</v>
      </c>
      <c r="D539" s="14">
        <v>172</v>
      </c>
      <c r="E539" s="14">
        <v>10648</v>
      </c>
      <c r="F539" s="33">
        <v>8023</v>
      </c>
      <c r="G539" s="33">
        <v>1880</v>
      </c>
      <c r="H539" s="33">
        <v>745</v>
      </c>
      <c r="I539" s="14">
        <v>9804</v>
      </c>
      <c r="J539" s="50">
        <v>7.9263711495116448E-2</v>
      </c>
      <c r="K539" s="16">
        <v>3.3949408404732764</v>
      </c>
    </row>
    <row r="540" spans="1:11">
      <c r="A540" s="13" t="s">
        <v>330</v>
      </c>
      <c r="B540" s="5">
        <v>28642</v>
      </c>
      <c r="C540" s="14">
        <v>28597</v>
      </c>
      <c r="D540" s="14">
        <v>45</v>
      </c>
      <c r="E540" s="14">
        <v>15421</v>
      </c>
      <c r="F540" s="33">
        <v>14162</v>
      </c>
      <c r="G540" s="33">
        <v>1007</v>
      </c>
      <c r="H540" s="33">
        <v>252</v>
      </c>
      <c r="I540" s="14">
        <v>10483</v>
      </c>
      <c r="J540" s="50">
        <v>0.32021269697166199</v>
      </c>
      <c r="K540" s="16">
        <v>2.7279404750548508</v>
      </c>
    </row>
    <row r="541" spans="1:11">
      <c r="A541" s="13" t="s">
        <v>331</v>
      </c>
      <c r="B541" s="5">
        <v>152355</v>
      </c>
      <c r="C541" s="14">
        <v>151697</v>
      </c>
      <c r="D541" s="14">
        <v>658</v>
      </c>
      <c r="E541" s="14">
        <v>43487</v>
      </c>
      <c r="F541" s="33">
        <v>37588</v>
      </c>
      <c r="G541" s="33">
        <v>4768</v>
      </c>
      <c r="H541" s="33">
        <v>1131</v>
      </c>
      <c r="I541" s="14">
        <v>41006</v>
      </c>
      <c r="J541" s="50">
        <v>5.7051532641938969E-2</v>
      </c>
      <c r="K541" s="16">
        <v>3.6993854557869579</v>
      </c>
    </row>
    <row r="542" spans="1:11">
      <c r="A542" s="13" t="s">
        <v>332</v>
      </c>
      <c r="B542" s="5">
        <v>68639</v>
      </c>
      <c r="C542" s="14">
        <v>68043</v>
      </c>
      <c r="D542" s="14">
        <v>596</v>
      </c>
      <c r="E542" s="14">
        <v>23363</v>
      </c>
      <c r="F542" s="33">
        <v>18667</v>
      </c>
      <c r="G542" s="33">
        <v>3034</v>
      </c>
      <c r="H542" s="33">
        <v>1662</v>
      </c>
      <c r="I542" s="14">
        <v>22018</v>
      </c>
      <c r="J542" s="50">
        <v>5.7569661430466976E-2</v>
      </c>
      <c r="K542" s="16">
        <v>3.0903351803070214</v>
      </c>
    </row>
    <row r="543" spans="1:11">
      <c r="A543" s="13" t="s">
        <v>333</v>
      </c>
      <c r="B543" s="5">
        <v>25321</v>
      </c>
      <c r="C543" s="14">
        <v>20650</v>
      </c>
      <c r="D543" s="14">
        <v>4671</v>
      </c>
      <c r="E543" s="14">
        <v>6603</v>
      </c>
      <c r="F543" s="33">
        <v>6333</v>
      </c>
      <c r="G543" s="33">
        <v>199</v>
      </c>
      <c r="H543" s="33">
        <v>71</v>
      </c>
      <c r="I543" s="14">
        <v>6417</v>
      </c>
      <c r="J543" s="50">
        <v>2.8169014084507046E-2</v>
      </c>
      <c r="K543" s="16">
        <v>3.2180146485896834</v>
      </c>
    </row>
    <row r="544" spans="1:11">
      <c r="A544" s="13" t="s">
        <v>334</v>
      </c>
      <c r="B544" s="5">
        <v>43204</v>
      </c>
      <c r="C544" s="14">
        <v>42998</v>
      </c>
      <c r="D544" s="14">
        <v>206</v>
      </c>
      <c r="E544" s="14">
        <v>30117</v>
      </c>
      <c r="F544" s="33">
        <v>22093</v>
      </c>
      <c r="G544" s="33">
        <v>6718</v>
      </c>
      <c r="H544" s="33">
        <v>1306</v>
      </c>
      <c r="I544" s="14">
        <v>19940</v>
      </c>
      <c r="J544" s="50">
        <v>0.33791546302752601</v>
      </c>
      <c r="K544" s="16">
        <v>2.1563691073219657</v>
      </c>
    </row>
    <row r="545" spans="1:11">
      <c r="A545" s="13" t="s">
        <v>335</v>
      </c>
      <c r="B545" s="5">
        <v>43358</v>
      </c>
      <c r="C545" s="14">
        <v>42705</v>
      </c>
      <c r="D545" s="14">
        <v>653</v>
      </c>
      <c r="E545" s="14">
        <v>31497</v>
      </c>
      <c r="F545" s="33">
        <v>17196</v>
      </c>
      <c r="G545" s="33">
        <v>12088</v>
      </c>
      <c r="H545" s="33">
        <v>2213</v>
      </c>
      <c r="I545" s="14">
        <v>20850</v>
      </c>
      <c r="J545" s="50">
        <v>0.33803219354224212</v>
      </c>
      <c r="K545" s="16">
        <v>2.0482014388489209</v>
      </c>
    </row>
    <row r="546" spans="1:11">
      <c r="A546" s="13" t="s">
        <v>336</v>
      </c>
      <c r="B546" s="5">
        <v>42045</v>
      </c>
      <c r="C546" s="14">
        <v>41811</v>
      </c>
      <c r="D546" s="14">
        <v>234</v>
      </c>
      <c r="E546" s="14">
        <v>11568</v>
      </c>
      <c r="F546" s="33">
        <v>8114</v>
      </c>
      <c r="G546" s="33">
        <v>1800</v>
      </c>
      <c r="H546" s="33">
        <v>1654</v>
      </c>
      <c r="I546" s="14">
        <v>10576</v>
      </c>
      <c r="J546" s="50">
        <v>8.5753803596127248E-2</v>
      </c>
      <c r="K546" s="16">
        <v>3.9533850226928897</v>
      </c>
    </row>
    <row r="547" spans="1:11">
      <c r="A547" s="13" t="s">
        <v>337</v>
      </c>
      <c r="B547" s="5">
        <v>15044</v>
      </c>
      <c r="C547" s="14">
        <v>14727</v>
      </c>
      <c r="D547" s="14">
        <v>317</v>
      </c>
      <c r="E547" s="14">
        <v>12745</v>
      </c>
      <c r="F547" s="33">
        <v>9349</v>
      </c>
      <c r="G547" s="33">
        <v>1721</v>
      </c>
      <c r="H547" s="33">
        <v>1675</v>
      </c>
      <c r="I547" s="14">
        <v>7521</v>
      </c>
      <c r="J547" s="50">
        <v>0.40988622989407608</v>
      </c>
      <c r="K547" s="16">
        <v>1.9581172716394097</v>
      </c>
    </row>
    <row r="548" spans="1:11">
      <c r="A548" s="13" t="s">
        <v>338</v>
      </c>
      <c r="B548" s="5">
        <v>275867</v>
      </c>
      <c r="C548" s="14">
        <v>266665</v>
      </c>
      <c r="D548" s="14">
        <v>9202</v>
      </c>
      <c r="E548" s="14">
        <v>90367</v>
      </c>
      <c r="F548" s="33">
        <v>61767</v>
      </c>
      <c r="G548" s="33">
        <v>26265</v>
      </c>
      <c r="H548" s="33">
        <v>2335</v>
      </c>
      <c r="I548" s="14">
        <v>85632</v>
      </c>
      <c r="J548" s="50">
        <v>5.2397445970321026E-2</v>
      </c>
      <c r="K548" s="16">
        <v>3.1140811846038865</v>
      </c>
    </row>
    <row r="549" spans="1:11">
      <c r="A549" s="13" t="s">
        <v>339</v>
      </c>
      <c r="B549" s="5">
        <v>28223</v>
      </c>
      <c r="C549" s="14">
        <v>28023</v>
      </c>
      <c r="D549" s="14">
        <v>200</v>
      </c>
      <c r="E549" s="14">
        <v>10393</v>
      </c>
      <c r="F549" s="33">
        <v>6528</v>
      </c>
      <c r="G549" s="33">
        <v>1204</v>
      </c>
      <c r="H549" s="33">
        <v>2661</v>
      </c>
      <c r="I549" s="14">
        <v>9125</v>
      </c>
      <c r="J549" s="50">
        <v>0.12200519580486865</v>
      </c>
      <c r="K549" s="16">
        <v>3.0710136986301371</v>
      </c>
    </row>
    <row r="550" spans="1:11">
      <c r="A550" s="17" t="s">
        <v>340</v>
      </c>
      <c r="B550" s="6">
        <v>74157</v>
      </c>
      <c r="C550" s="18">
        <v>74106</v>
      </c>
      <c r="D550" s="18">
        <v>51</v>
      </c>
      <c r="E550" s="18">
        <v>24323</v>
      </c>
      <c r="F550" s="34">
        <v>19656</v>
      </c>
      <c r="G550" s="34">
        <v>4390</v>
      </c>
      <c r="H550" s="34">
        <v>277</v>
      </c>
      <c r="I550" s="18">
        <v>23085</v>
      </c>
      <c r="J550" s="52">
        <v>5.0898326686675162E-2</v>
      </c>
      <c r="K550" s="19">
        <v>3.2101364522417155</v>
      </c>
    </row>
    <row r="551" spans="1:11">
      <c r="A551" s="13"/>
      <c r="B551" s="14"/>
      <c r="C551" s="14"/>
      <c r="D551" s="14"/>
      <c r="E551" s="14"/>
      <c r="F551" s="33"/>
      <c r="G551" s="33"/>
      <c r="H551" s="33"/>
      <c r="I551" s="14"/>
      <c r="J551" s="50"/>
      <c r="K551" s="16"/>
    </row>
    <row r="552" spans="1:11">
      <c r="A552" s="13" t="s">
        <v>33</v>
      </c>
      <c r="B552" s="5">
        <v>469956</v>
      </c>
      <c r="C552" s="14">
        <v>463988</v>
      </c>
      <c r="D552" s="14">
        <v>5968</v>
      </c>
      <c r="E552" s="14">
        <v>170217</v>
      </c>
      <c r="F552" s="33">
        <v>117141</v>
      </c>
      <c r="G552" s="33">
        <v>9077</v>
      </c>
      <c r="H552" s="33">
        <v>43999</v>
      </c>
      <c r="I552" s="14">
        <v>147179</v>
      </c>
      <c r="J552" s="50">
        <v>0.13534488329602801</v>
      </c>
      <c r="K552" s="16">
        <v>3.1525421425610989</v>
      </c>
    </row>
    <row r="553" spans="1:11">
      <c r="A553" s="13" t="s">
        <v>1</v>
      </c>
      <c r="B553" s="5">
        <v>1260263</v>
      </c>
      <c r="C553" s="14">
        <v>1230612</v>
      </c>
      <c r="D553" s="14">
        <v>29651</v>
      </c>
      <c r="E553" s="14">
        <v>467635</v>
      </c>
      <c r="F553" s="33">
        <v>331014</v>
      </c>
      <c r="G553" s="33">
        <v>99626</v>
      </c>
      <c r="H553" s="33">
        <v>36995</v>
      </c>
      <c r="I553" s="14">
        <v>403539</v>
      </c>
      <c r="J553" s="50">
        <v>0.13706416328974522</v>
      </c>
      <c r="K553" s="16">
        <v>3.049549114212009</v>
      </c>
    </row>
    <row r="554" spans="1:11">
      <c r="A554" s="17"/>
      <c r="B554" s="18"/>
      <c r="C554" s="18"/>
      <c r="D554" s="18"/>
      <c r="E554" s="18"/>
      <c r="F554" s="34"/>
      <c r="G554" s="34"/>
      <c r="H554" s="34"/>
      <c r="I554" s="18"/>
      <c r="J554" s="52"/>
      <c r="K554" s="19"/>
    </row>
    <row r="555" spans="1:11">
      <c r="A555" s="13" t="s">
        <v>3</v>
      </c>
      <c r="B555" s="8">
        <v>1730219</v>
      </c>
      <c r="C555" s="14">
        <v>1694600</v>
      </c>
      <c r="D555" s="14">
        <v>35619</v>
      </c>
      <c r="E555" s="14">
        <v>637852</v>
      </c>
      <c r="F555" s="33">
        <v>448155</v>
      </c>
      <c r="G555" s="33">
        <v>108703</v>
      </c>
      <c r="H555" s="33">
        <v>80994</v>
      </c>
      <c r="I555" s="14">
        <v>550718</v>
      </c>
      <c r="J555" s="50">
        <v>0.13660535672852009</v>
      </c>
      <c r="K555" s="16">
        <v>3.0770739289436699</v>
      </c>
    </row>
    <row r="556" spans="1:11">
      <c r="A556" s="13"/>
      <c r="B556" s="14"/>
      <c r="C556" s="14"/>
      <c r="D556" s="14"/>
      <c r="E556" s="14"/>
      <c r="F556" s="33"/>
      <c r="G556" s="33"/>
      <c r="H556" s="33"/>
      <c r="I556" s="14"/>
      <c r="J556" s="50"/>
      <c r="K556" s="16"/>
    </row>
    <row r="557" spans="1:11">
      <c r="A557" s="13"/>
      <c r="B557" s="14"/>
      <c r="C557" s="14"/>
      <c r="D557" s="14"/>
      <c r="E557" s="14"/>
      <c r="F557" s="33"/>
      <c r="G557" s="33"/>
      <c r="H557" s="33"/>
      <c r="I557" s="14"/>
      <c r="J557" s="50"/>
      <c r="K557" s="16"/>
    </row>
    <row r="558" spans="1:11">
      <c r="A558" s="11" t="s">
        <v>341</v>
      </c>
      <c r="B558" s="14"/>
      <c r="C558" s="14"/>
      <c r="D558" s="14"/>
      <c r="E558" s="14"/>
      <c r="F558" s="33"/>
      <c r="G558" s="33"/>
      <c r="H558" s="33"/>
      <c r="I558" s="14"/>
      <c r="J558" s="50"/>
      <c r="K558" s="16"/>
    </row>
    <row r="559" spans="1:11">
      <c r="A559" s="13" t="s">
        <v>11</v>
      </c>
      <c r="B559" s="5">
        <v>86458</v>
      </c>
      <c r="C559" s="14">
        <v>85689</v>
      </c>
      <c r="D559" s="14">
        <v>769</v>
      </c>
      <c r="E559" s="14">
        <v>35184</v>
      </c>
      <c r="F559" s="33">
        <v>22806</v>
      </c>
      <c r="G559" s="33">
        <v>10515</v>
      </c>
      <c r="H559" s="33">
        <v>1863</v>
      </c>
      <c r="I559" s="14">
        <v>33488</v>
      </c>
      <c r="J559" s="50">
        <v>4.8203728967712599E-2</v>
      </c>
      <c r="K559" s="16">
        <v>2.5587971810797896</v>
      </c>
    </row>
    <row r="560" spans="1:11">
      <c r="A560" s="13" t="s">
        <v>14</v>
      </c>
      <c r="B560" s="5">
        <v>88954</v>
      </c>
      <c r="C560" s="14">
        <v>88374</v>
      </c>
      <c r="D560" s="14">
        <v>580</v>
      </c>
      <c r="E560" s="14">
        <v>28886</v>
      </c>
      <c r="F560" s="33">
        <v>26535</v>
      </c>
      <c r="G560" s="33">
        <v>2077</v>
      </c>
      <c r="H560" s="33">
        <v>274</v>
      </c>
      <c r="I560" s="14">
        <v>27830</v>
      </c>
      <c r="J560" s="50">
        <v>3.655750190403656E-2</v>
      </c>
      <c r="K560" s="16">
        <v>3.1754940711462449</v>
      </c>
    </row>
    <row r="561" spans="1:11">
      <c r="A561" s="13" t="s">
        <v>342</v>
      </c>
      <c r="B561" s="5">
        <v>62433</v>
      </c>
      <c r="C561" s="14">
        <v>55722</v>
      </c>
      <c r="D561" s="14">
        <v>6711</v>
      </c>
      <c r="E561" s="14">
        <v>21957</v>
      </c>
      <c r="F561" s="33">
        <v>16321</v>
      </c>
      <c r="G561" s="33">
        <v>4763</v>
      </c>
      <c r="H561" s="33">
        <v>873</v>
      </c>
      <c r="I561" s="14">
        <v>21004</v>
      </c>
      <c r="J561" s="50">
        <v>4.3403014983832033E-2</v>
      </c>
      <c r="K561" s="16">
        <v>2.6529232527137689</v>
      </c>
    </row>
    <row r="562" spans="1:11">
      <c r="A562" s="13" t="s">
        <v>343</v>
      </c>
      <c r="B562" s="5">
        <v>21843</v>
      </c>
      <c r="C562" s="14">
        <v>21666</v>
      </c>
      <c r="D562" s="14">
        <v>177</v>
      </c>
      <c r="E562" s="14">
        <v>6901</v>
      </c>
      <c r="F562" s="33">
        <v>5831</v>
      </c>
      <c r="G562" s="33">
        <v>702</v>
      </c>
      <c r="H562" s="33">
        <v>368</v>
      </c>
      <c r="I562" s="14">
        <v>6604</v>
      </c>
      <c r="J562" s="50">
        <v>4.3037240979568188E-2</v>
      </c>
      <c r="K562" s="16">
        <v>3.280738946093277</v>
      </c>
    </row>
    <row r="563" spans="1:11">
      <c r="A563" s="13" t="s">
        <v>344</v>
      </c>
      <c r="B563" s="5">
        <v>838</v>
      </c>
      <c r="C563" s="14">
        <v>838</v>
      </c>
      <c r="D563" s="14">
        <v>0</v>
      </c>
      <c r="E563" s="14">
        <v>397</v>
      </c>
      <c r="F563" s="33">
        <v>229</v>
      </c>
      <c r="G563" s="33">
        <v>117</v>
      </c>
      <c r="H563" s="33">
        <v>51</v>
      </c>
      <c r="I563" s="14">
        <v>341</v>
      </c>
      <c r="J563" s="50">
        <v>0.14105793450881612</v>
      </c>
      <c r="K563" s="16">
        <v>2.4574780058651027</v>
      </c>
    </row>
    <row r="564" spans="1:11">
      <c r="A564" s="17" t="s">
        <v>345</v>
      </c>
      <c r="B564" s="6">
        <v>429918</v>
      </c>
      <c r="C564" s="18">
        <v>420842</v>
      </c>
      <c r="D564" s="18">
        <v>9076</v>
      </c>
      <c r="E564" s="18">
        <v>171228</v>
      </c>
      <c r="F564" s="34">
        <v>112998</v>
      </c>
      <c r="G564" s="34">
        <v>54687</v>
      </c>
      <c r="H564" s="34">
        <v>3543</v>
      </c>
      <c r="I564" s="18">
        <v>159991</v>
      </c>
      <c r="J564" s="52">
        <v>6.5625949027028285E-2</v>
      </c>
      <c r="K564" s="19">
        <v>2.6304104605884082</v>
      </c>
    </row>
    <row r="565" spans="1:11">
      <c r="A565" s="13"/>
      <c r="B565" s="14"/>
      <c r="C565" s="14"/>
      <c r="D565" s="14"/>
      <c r="E565" s="14"/>
      <c r="F565" s="33"/>
      <c r="G565" s="33"/>
      <c r="H565" s="33"/>
      <c r="I565" s="14"/>
      <c r="J565" s="50"/>
      <c r="K565" s="16"/>
    </row>
    <row r="566" spans="1:11">
      <c r="A566" s="13" t="s">
        <v>33</v>
      </c>
      <c r="B566" s="5">
        <v>616745</v>
      </c>
      <c r="C566" s="14">
        <v>608968</v>
      </c>
      <c r="D566" s="14">
        <v>7777</v>
      </c>
      <c r="E566" s="14">
        <v>236390</v>
      </c>
      <c r="F566" s="33">
        <v>165420</v>
      </c>
      <c r="G566" s="33">
        <v>62676</v>
      </c>
      <c r="H566" s="33">
        <v>8294</v>
      </c>
      <c r="I566" s="14">
        <v>224880</v>
      </c>
      <c r="J566" s="50">
        <v>4.869072295782393E-2</v>
      </c>
      <c r="K566" s="16">
        <v>2.7079686944147991</v>
      </c>
    </row>
    <row r="567" spans="1:11">
      <c r="A567" s="13" t="s">
        <v>1</v>
      </c>
      <c r="B567" s="5">
        <v>690444</v>
      </c>
      <c r="C567" s="14">
        <v>673131</v>
      </c>
      <c r="D567" s="14">
        <v>17313</v>
      </c>
      <c r="E567" s="14">
        <v>264553</v>
      </c>
      <c r="F567" s="33">
        <v>184720</v>
      </c>
      <c r="G567" s="33">
        <v>72861</v>
      </c>
      <c r="H567" s="33">
        <v>6972</v>
      </c>
      <c r="I567" s="14">
        <v>249258</v>
      </c>
      <c r="J567" s="50">
        <v>5.781450219804727E-2</v>
      </c>
      <c r="K567" s="16">
        <v>2.7005392003466286</v>
      </c>
    </row>
    <row r="568" spans="1:11">
      <c r="A568" s="17"/>
      <c r="B568" s="18"/>
      <c r="C568" s="18"/>
      <c r="D568" s="18"/>
      <c r="E568" s="18"/>
      <c r="F568" s="34"/>
      <c r="G568" s="34"/>
      <c r="H568" s="34"/>
      <c r="I568" s="18"/>
      <c r="J568" s="52"/>
      <c r="K568" s="19"/>
    </row>
    <row r="569" spans="1:11">
      <c r="A569" s="13" t="s">
        <v>3</v>
      </c>
      <c r="B569" s="5">
        <v>1307189</v>
      </c>
      <c r="C569" s="14">
        <v>1282099</v>
      </c>
      <c r="D569" s="14">
        <v>25090</v>
      </c>
      <c r="E569" s="14">
        <v>500943</v>
      </c>
      <c r="F569" s="33">
        <v>350140</v>
      </c>
      <c r="G569" s="33">
        <v>135537</v>
      </c>
      <c r="H569" s="33">
        <v>15266</v>
      </c>
      <c r="I569" s="14">
        <v>474138</v>
      </c>
      <c r="J569" s="50">
        <v>5.3509081871590182E-2</v>
      </c>
      <c r="K569" s="16">
        <v>2.7040629521362978</v>
      </c>
    </row>
    <row r="570" spans="1:11">
      <c r="A570" s="13"/>
      <c r="B570" s="14"/>
      <c r="C570" s="14"/>
      <c r="D570" s="14"/>
      <c r="E570" s="14"/>
      <c r="F570" s="33"/>
      <c r="G570" s="33"/>
      <c r="H570" s="33"/>
      <c r="I570" s="14"/>
      <c r="J570" s="50"/>
      <c r="K570" s="16"/>
    </row>
    <row r="571" spans="1:11">
      <c r="A571" s="13"/>
      <c r="B571" s="14"/>
      <c r="C571" s="14"/>
      <c r="D571" s="14"/>
      <c r="E571" s="14"/>
      <c r="F571" s="33"/>
      <c r="G571" s="33"/>
      <c r="H571" s="33"/>
      <c r="I571" s="14"/>
      <c r="J571" s="50"/>
      <c r="K571" s="16"/>
    </row>
    <row r="572" spans="1:11">
      <c r="A572" s="11" t="s">
        <v>346</v>
      </c>
      <c r="B572" s="14"/>
      <c r="C572" s="14"/>
      <c r="D572" s="14"/>
      <c r="E572" s="14"/>
      <c r="F572" s="33"/>
      <c r="G572" s="33"/>
      <c r="H572" s="33"/>
      <c r="I572" s="14"/>
      <c r="J572" s="50"/>
      <c r="K572" s="16"/>
    </row>
    <row r="573" spans="1:11">
      <c r="A573" s="13" t="s">
        <v>347</v>
      </c>
      <c r="B573" s="5">
        <v>35878</v>
      </c>
      <c r="C573" s="14">
        <v>35722</v>
      </c>
      <c r="D573" s="14">
        <v>156</v>
      </c>
      <c r="E573" s="14">
        <v>10526</v>
      </c>
      <c r="F573" s="33">
        <v>8334</v>
      </c>
      <c r="G573" s="33">
        <v>1871</v>
      </c>
      <c r="H573" s="33">
        <v>321</v>
      </c>
      <c r="I573" s="14">
        <v>10217</v>
      </c>
      <c r="J573" s="50">
        <v>2.9355880676420296E-2</v>
      </c>
      <c r="K573" s="16">
        <v>3.496329646667319</v>
      </c>
    </row>
    <row r="574" spans="1:11">
      <c r="A574" s="17" t="s">
        <v>348</v>
      </c>
      <c r="B574" s="6">
        <v>1594</v>
      </c>
      <c r="C574" s="18">
        <v>1593</v>
      </c>
      <c r="D574" s="18">
        <v>1</v>
      </c>
      <c r="E574" s="18">
        <v>643</v>
      </c>
      <c r="F574" s="34">
        <v>482</v>
      </c>
      <c r="G574" s="34">
        <v>142</v>
      </c>
      <c r="H574" s="34">
        <v>19</v>
      </c>
      <c r="I574" s="18">
        <v>591</v>
      </c>
      <c r="J574" s="52">
        <v>8.0870917573872478E-2</v>
      </c>
      <c r="K574" s="19">
        <v>2.6954314720812182</v>
      </c>
    </row>
    <row r="575" spans="1:11">
      <c r="A575" s="13"/>
      <c r="B575" s="14"/>
      <c r="C575" s="14"/>
      <c r="D575" s="14"/>
      <c r="E575" s="14"/>
      <c r="F575" s="33"/>
      <c r="G575" s="33"/>
      <c r="H575" s="33"/>
      <c r="I575" s="14"/>
      <c r="J575" s="50"/>
      <c r="K575" s="16"/>
    </row>
    <row r="576" spans="1:11">
      <c r="A576" s="13" t="s">
        <v>33</v>
      </c>
      <c r="B576" s="5">
        <v>17858</v>
      </c>
      <c r="C576" s="14">
        <v>17568</v>
      </c>
      <c r="D576" s="14">
        <v>290</v>
      </c>
      <c r="E576" s="14">
        <v>6328</v>
      </c>
      <c r="F576" s="33">
        <v>5687</v>
      </c>
      <c r="G576" s="33">
        <v>115</v>
      </c>
      <c r="H576" s="33">
        <v>526</v>
      </c>
      <c r="I576" s="14">
        <v>5932</v>
      </c>
      <c r="J576" s="50">
        <v>6.2579013906447531E-2</v>
      </c>
      <c r="K576" s="16">
        <v>2.961564396493594</v>
      </c>
    </row>
    <row r="577" spans="1:11">
      <c r="A577" s="13" t="s">
        <v>1</v>
      </c>
      <c r="B577" s="5">
        <v>37472</v>
      </c>
      <c r="C577" s="14">
        <v>37315</v>
      </c>
      <c r="D577" s="14">
        <v>157</v>
      </c>
      <c r="E577" s="14">
        <v>11169</v>
      </c>
      <c r="F577" s="33">
        <v>8816</v>
      </c>
      <c r="G577" s="33">
        <v>2013</v>
      </c>
      <c r="H577" s="33">
        <v>340</v>
      </c>
      <c r="I577" s="14">
        <v>10808</v>
      </c>
      <c r="J577" s="50">
        <v>3.23216044408631E-2</v>
      </c>
      <c r="K577" s="16">
        <v>3.4525351591413767</v>
      </c>
    </row>
    <row r="578" spans="1:11">
      <c r="A578" s="17"/>
      <c r="B578" s="18"/>
      <c r="C578" s="18"/>
      <c r="D578" s="18"/>
      <c r="E578" s="18"/>
      <c r="F578" s="34"/>
      <c r="G578" s="34"/>
      <c r="H578" s="34"/>
      <c r="I578" s="18"/>
      <c r="J578" s="52"/>
      <c r="K578" s="19"/>
    </row>
    <row r="579" spans="1:11">
      <c r="A579" s="13" t="s">
        <v>3</v>
      </c>
      <c r="B579" s="5">
        <v>55330</v>
      </c>
      <c r="C579" s="14">
        <v>54883</v>
      </c>
      <c r="D579" s="14">
        <v>447</v>
      </c>
      <c r="E579" s="14">
        <v>17497</v>
      </c>
      <c r="F579" s="33">
        <v>14503</v>
      </c>
      <c r="G579" s="33">
        <v>2128</v>
      </c>
      <c r="H579" s="33">
        <v>866</v>
      </c>
      <c r="I579" s="14">
        <v>16740</v>
      </c>
      <c r="J579" s="50">
        <v>4.3264559638795219E-2</v>
      </c>
      <c r="K579" s="16">
        <v>3.2785543608124255</v>
      </c>
    </row>
    <row r="580" spans="1:11">
      <c r="A580" s="13"/>
      <c r="B580" s="14"/>
      <c r="C580" s="14"/>
      <c r="D580" s="14"/>
      <c r="E580" s="14"/>
      <c r="F580" s="33"/>
      <c r="G580" s="33"/>
      <c r="H580" s="33"/>
      <c r="I580" s="14"/>
      <c r="J580" s="50"/>
      <c r="K580" s="16"/>
    </row>
    <row r="581" spans="1:11">
      <c r="A581" s="13"/>
      <c r="B581" s="14"/>
      <c r="C581" s="14"/>
      <c r="D581" s="14"/>
      <c r="E581" s="14"/>
      <c r="F581" s="33"/>
      <c r="G581" s="33"/>
      <c r="H581" s="33"/>
      <c r="I581" s="14"/>
      <c r="J581" s="50"/>
      <c r="K581" s="16"/>
    </row>
    <row r="582" spans="1:11">
      <c r="A582" s="11" t="s">
        <v>349</v>
      </c>
      <c r="B582" s="14"/>
      <c r="C582" s="14"/>
      <c r="D582" s="14"/>
      <c r="E582" s="14"/>
      <c r="F582" s="33"/>
      <c r="G582" s="33"/>
      <c r="H582" s="33"/>
      <c r="I582" s="14"/>
      <c r="J582" s="50"/>
      <c r="K582" s="16"/>
    </row>
    <row r="583" spans="1:11">
      <c r="A583" s="13" t="s">
        <v>350</v>
      </c>
      <c r="B583" s="5">
        <v>20326</v>
      </c>
      <c r="C583" s="14">
        <v>18789</v>
      </c>
      <c r="D583" s="14">
        <v>1537</v>
      </c>
      <c r="E583" s="14">
        <v>5912</v>
      </c>
      <c r="F583" s="33">
        <v>4277</v>
      </c>
      <c r="G583" s="33">
        <v>1142</v>
      </c>
      <c r="H583" s="33">
        <v>493</v>
      </c>
      <c r="I583" s="14">
        <v>5050</v>
      </c>
      <c r="J583" s="50">
        <v>0.14580514208389717</v>
      </c>
      <c r="K583" s="16">
        <v>3.7205940594059408</v>
      </c>
    </row>
    <row r="584" spans="1:11">
      <c r="A584" s="13" t="s">
        <v>351</v>
      </c>
      <c r="B584" s="5">
        <v>58665</v>
      </c>
      <c r="C584" s="14">
        <v>58275</v>
      </c>
      <c r="D584" s="14">
        <v>390</v>
      </c>
      <c r="E584" s="14">
        <v>21448</v>
      </c>
      <c r="F584" s="33">
        <v>16770</v>
      </c>
      <c r="G584" s="33">
        <v>3535</v>
      </c>
      <c r="H584" s="33">
        <v>1143</v>
      </c>
      <c r="I584" s="14">
        <v>19646</v>
      </c>
      <c r="J584" s="50">
        <v>8.4017157776948903E-2</v>
      </c>
      <c r="K584" s="16">
        <v>2.9662526722997047</v>
      </c>
    </row>
    <row r="585" spans="1:11">
      <c r="A585" s="13" t="s">
        <v>352</v>
      </c>
      <c r="B585" s="5">
        <v>22558</v>
      </c>
      <c r="C585" s="14">
        <v>22068</v>
      </c>
      <c r="D585" s="14">
        <v>490</v>
      </c>
      <c r="E585" s="14">
        <v>9464</v>
      </c>
      <c r="F585" s="33">
        <v>5632</v>
      </c>
      <c r="G585" s="33">
        <v>2794</v>
      </c>
      <c r="H585" s="33">
        <v>1038</v>
      </c>
      <c r="I585" s="14">
        <v>7929</v>
      </c>
      <c r="J585" s="50">
        <v>0.16219357565511414</v>
      </c>
      <c r="K585" s="16">
        <v>2.7832009080590239</v>
      </c>
    </row>
    <row r="586" spans="1:11">
      <c r="A586" s="13" t="s">
        <v>353</v>
      </c>
      <c r="B586" s="5">
        <v>5529</v>
      </c>
      <c r="C586" s="14">
        <v>5504</v>
      </c>
      <c r="D586" s="14">
        <v>25</v>
      </c>
      <c r="E586" s="14">
        <v>9106</v>
      </c>
      <c r="F586" s="33">
        <v>7860</v>
      </c>
      <c r="G586" s="33">
        <v>833</v>
      </c>
      <c r="H586" s="33">
        <v>413</v>
      </c>
      <c r="I586" s="14">
        <v>2334</v>
      </c>
      <c r="J586" s="50">
        <v>0.74368548209971452</v>
      </c>
      <c r="K586" s="16">
        <v>2.3581833761782347</v>
      </c>
    </row>
    <row r="587" spans="1:11">
      <c r="A587" s="13" t="s">
        <v>354</v>
      </c>
      <c r="B587" s="5">
        <v>68819</v>
      </c>
      <c r="C587" s="14">
        <v>61946</v>
      </c>
      <c r="D587" s="14">
        <v>6873</v>
      </c>
      <c r="E587" s="14">
        <v>18411</v>
      </c>
      <c r="F587" s="33">
        <v>13994</v>
      </c>
      <c r="G587" s="33">
        <v>3869</v>
      </c>
      <c r="H587" s="33">
        <v>548</v>
      </c>
      <c r="I587" s="14">
        <v>17717</v>
      </c>
      <c r="J587" s="50">
        <v>3.7694856335886158E-2</v>
      </c>
      <c r="K587" s="16">
        <v>3.496415871761585</v>
      </c>
    </row>
    <row r="588" spans="1:11">
      <c r="A588" s="13" t="s">
        <v>355</v>
      </c>
      <c r="B588" s="5">
        <v>71854</v>
      </c>
      <c r="C588" s="14">
        <v>71702</v>
      </c>
      <c r="D588" s="14">
        <v>152</v>
      </c>
      <c r="E588" s="14">
        <v>21688</v>
      </c>
      <c r="F588" s="33">
        <v>19078</v>
      </c>
      <c r="G588" s="33">
        <v>1940</v>
      </c>
      <c r="H588" s="33">
        <v>670</v>
      </c>
      <c r="I588" s="14">
        <v>21223</v>
      </c>
      <c r="J588" s="50">
        <v>2.144042788638879E-2</v>
      </c>
      <c r="K588" s="16">
        <v>3.3785044527163928</v>
      </c>
    </row>
    <row r="589" spans="1:11">
      <c r="A589" s="13" t="s">
        <v>356</v>
      </c>
      <c r="B589" s="5">
        <v>50316</v>
      </c>
      <c r="C589" s="14">
        <v>50034</v>
      </c>
      <c r="D589" s="14">
        <v>282</v>
      </c>
      <c r="E589" s="14">
        <v>15967</v>
      </c>
      <c r="F589" s="33">
        <v>9918</v>
      </c>
      <c r="G589" s="33">
        <v>5206</v>
      </c>
      <c r="H589" s="33">
        <v>843</v>
      </c>
      <c r="I589" s="14">
        <v>14739</v>
      </c>
      <c r="J589" s="50">
        <v>7.6908624037076476E-2</v>
      </c>
      <c r="K589" s="16">
        <v>3.3946672094443313</v>
      </c>
    </row>
    <row r="590" spans="1:11">
      <c r="A590" s="13" t="s">
        <v>357</v>
      </c>
      <c r="B590" s="5">
        <v>147285</v>
      </c>
      <c r="C590" s="14">
        <v>146818</v>
      </c>
      <c r="D590" s="14">
        <v>467</v>
      </c>
      <c r="E590" s="14">
        <v>39506</v>
      </c>
      <c r="F590" s="33">
        <v>31375</v>
      </c>
      <c r="G590" s="33">
        <v>7193</v>
      </c>
      <c r="H590" s="33">
        <v>938</v>
      </c>
      <c r="I590" s="14">
        <v>37419</v>
      </c>
      <c r="J590" s="50">
        <v>5.2827418619956462E-2</v>
      </c>
      <c r="K590" s="16">
        <v>3.9236216895160214</v>
      </c>
    </row>
    <row r="591" spans="1:11">
      <c r="A591" s="13" t="s">
        <v>358</v>
      </c>
      <c r="B591" s="5">
        <v>11910</v>
      </c>
      <c r="C591" s="14">
        <v>11727</v>
      </c>
      <c r="D591" s="14">
        <v>183</v>
      </c>
      <c r="E591" s="14">
        <v>4463</v>
      </c>
      <c r="F591" s="33">
        <v>3031</v>
      </c>
      <c r="G591" s="33">
        <v>1170</v>
      </c>
      <c r="H591" s="33">
        <v>262</v>
      </c>
      <c r="I591" s="14">
        <v>4226</v>
      </c>
      <c r="J591" s="50">
        <v>5.3103293748599595E-2</v>
      </c>
      <c r="K591" s="16">
        <v>2.7749645054424987</v>
      </c>
    </row>
    <row r="592" spans="1:11">
      <c r="A592" s="13" t="s">
        <v>359</v>
      </c>
      <c r="B592" s="5">
        <v>68350</v>
      </c>
      <c r="C592" s="14">
        <v>68102</v>
      </c>
      <c r="D592" s="14">
        <v>248</v>
      </c>
      <c r="E592" s="14">
        <v>22390</v>
      </c>
      <c r="F592" s="33">
        <v>18449</v>
      </c>
      <c r="G592" s="33">
        <v>2679</v>
      </c>
      <c r="H592" s="33">
        <v>1262</v>
      </c>
      <c r="I592" s="14">
        <v>20750</v>
      </c>
      <c r="J592" s="50">
        <v>7.3246985261277361E-2</v>
      </c>
      <c r="K592" s="16">
        <v>3.282024096385542</v>
      </c>
    </row>
    <row r="593" spans="1:11">
      <c r="A593" s="13" t="s">
        <v>360</v>
      </c>
      <c r="B593" s="5">
        <v>47641</v>
      </c>
      <c r="C593" s="14">
        <v>47420</v>
      </c>
      <c r="D593" s="14">
        <v>221</v>
      </c>
      <c r="E593" s="14">
        <v>15225</v>
      </c>
      <c r="F593" s="33">
        <v>11682</v>
      </c>
      <c r="G593" s="33">
        <v>2707</v>
      </c>
      <c r="H593" s="33">
        <v>836</v>
      </c>
      <c r="I593" s="14">
        <v>13931</v>
      </c>
      <c r="J593" s="50">
        <v>8.4991789819376024E-2</v>
      </c>
      <c r="K593" s="16">
        <v>3.4039193166319719</v>
      </c>
    </row>
    <row r="594" spans="1:11">
      <c r="A594" s="13" t="s">
        <v>361</v>
      </c>
      <c r="B594" s="5">
        <v>20826</v>
      </c>
      <c r="C594" s="14">
        <v>19902</v>
      </c>
      <c r="D594" s="14">
        <v>924</v>
      </c>
      <c r="E594" s="14">
        <v>8567</v>
      </c>
      <c r="F594" s="33">
        <v>4248</v>
      </c>
      <c r="G594" s="33">
        <v>3731</v>
      </c>
      <c r="H594" s="33">
        <v>588</v>
      </c>
      <c r="I594" s="14">
        <v>7922</v>
      </c>
      <c r="J594" s="50">
        <v>7.5288899264620054E-2</v>
      </c>
      <c r="K594" s="16">
        <v>2.5122443827316334</v>
      </c>
    </row>
    <row r="595" spans="1:11">
      <c r="A595" s="13" t="s">
        <v>362</v>
      </c>
      <c r="B595" s="5">
        <v>34075</v>
      </c>
      <c r="C595" s="14">
        <v>33522</v>
      </c>
      <c r="D595" s="14">
        <v>553</v>
      </c>
      <c r="E595" s="14">
        <v>9101</v>
      </c>
      <c r="F595" s="33">
        <v>5944</v>
      </c>
      <c r="G595" s="33">
        <v>2395</v>
      </c>
      <c r="H595" s="33">
        <v>762</v>
      </c>
      <c r="I595" s="14">
        <v>8808</v>
      </c>
      <c r="J595" s="50">
        <v>3.2194264366553128E-2</v>
      </c>
      <c r="K595" s="16">
        <v>3.8058583106267032</v>
      </c>
    </row>
    <row r="596" spans="1:11">
      <c r="A596" s="13" t="s">
        <v>363</v>
      </c>
      <c r="B596" s="5">
        <v>4961</v>
      </c>
      <c r="C596" s="14">
        <v>4952</v>
      </c>
      <c r="D596" s="14">
        <v>9</v>
      </c>
      <c r="E596" s="14">
        <v>2654</v>
      </c>
      <c r="F596" s="33">
        <v>1601</v>
      </c>
      <c r="G596" s="33">
        <v>589</v>
      </c>
      <c r="H596" s="33">
        <v>464</v>
      </c>
      <c r="I596" s="14">
        <v>1940</v>
      </c>
      <c r="J596" s="50">
        <v>0.26902788244159759</v>
      </c>
      <c r="K596" s="16">
        <v>2.5525773195876287</v>
      </c>
    </row>
    <row r="597" spans="1:11">
      <c r="A597" s="13" t="s">
        <v>364</v>
      </c>
      <c r="B597" s="5">
        <v>162828</v>
      </c>
      <c r="C597" s="14">
        <v>161830</v>
      </c>
      <c r="D597" s="14">
        <v>998</v>
      </c>
      <c r="E597" s="14">
        <v>45658</v>
      </c>
      <c r="F597" s="33">
        <v>30719</v>
      </c>
      <c r="G597" s="33">
        <v>12705</v>
      </c>
      <c r="H597" s="33">
        <v>2234</v>
      </c>
      <c r="I597" s="14">
        <v>43769</v>
      </c>
      <c r="J597" s="50">
        <v>4.1372815278812036E-2</v>
      </c>
      <c r="K597" s="16">
        <v>3.6973657154607142</v>
      </c>
    </row>
    <row r="598" spans="1:11">
      <c r="A598" s="13" t="s">
        <v>365</v>
      </c>
      <c r="B598" s="5">
        <v>145053</v>
      </c>
      <c r="C598" s="14">
        <v>141565</v>
      </c>
      <c r="D598" s="14">
        <v>3488</v>
      </c>
      <c r="E598" s="14">
        <v>47011</v>
      </c>
      <c r="F598" s="33">
        <v>34608</v>
      </c>
      <c r="G598" s="33">
        <v>10989</v>
      </c>
      <c r="H598" s="33">
        <v>1414</v>
      </c>
      <c r="I598" s="14">
        <v>45448</v>
      </c>
      <c r="J598" s="50">
        <v>3.3247537810299717E-2</v>
      </c>
      <c r="K598" s="16">
        <v>3.1148785425101213</v>
      </c>
    </row>
    <row r="599" spans="1:11">
      <c r="A599" s="13" t="s">
        <v>366</v>
      </c>
      <c r="B599" s="5">
        <v>66753</v>
      </c>
      <c r="C599" s="14">
        <v>64676</v>
      </c>
      <c r="D599" s="14">
        <v>2077</v>
      </c>
      <c r="E599" s="14">
        <v>25423</v>
      </c>
      <c r="F599" s="33">
        <v>17164</v>
      </c>
      <c r="G599" s="33">
        <v>7304</v>
      </c>
      <c r="H599" s="33">
        <v>955</v>
      </c>
      <c r="I599" s="14">
        <v>24035</v>
      </c>
      <c r="J599" s="50">
        <v>5.459623175864374E-2</v>
      </c>
      <c r="K599" s="16">
        <v>2.6909090909090909</v>
      </c>
    </row>
    <row r="600" spans="1:11">
      <c r="A600" s="13" t="s">
        <v>367</v>
      </c>
      <c r="B600" s="5">
        <v>96302</v>
      </c>
      <c r="C600" s="14">
        <v>95596</v>
      </c>
      <c r="D600" s="14">
        <v>706</v>
      </c>
      <c r="E600" s="14">
        <v>26467</v>
      </c>
      <c r="F600" s="33">
        <v>19519</v>
      </c>
      <c r="G600" s="33">
        <v>5170</v>
      </c>
      <c r="H600" s="33">
        <v>1778</v>
      </c>
      <c r="I600" s="14">
        <v>24906</v>
      </c>
      <c r="J600" s="50">
        <v>5.8979106056598785E-2</v>
      </c>
      <c r="K600" s="16">
        <v>3.8382719023528469</v>
      </c>
    </row>
    <row r="601" spans="1:11">
      <c r="A601" s="13" t="s">
        <v>368</v>
      </c>
      <c r="B601" s="5">
        <v>195594</v>
      </c>
      <c r="C601" s="14">
        <v>188988</v>
      </c>
      <c r="D601" s="14">
        <v>6606</v>
      </c>
      <c r="E601" s="14">
        <v>63539</v>
      </c>
      <c r="F601" s="33">
        <v>40220</v>
      </c>
      <c r="G601" s="33">
        <v>18917</v>
      </c>
      <c r="H601" s="33">
        <v>4402</v>
      </c>
      <c r="I601" s="14">
        <v>56826</v>
      </c>
      <c r="J601" s="50">
        <v>0.10565164701994051</v>
      </c>
      <c r="K601" s="16">
        <v>3.3257311793897162</v>
      </c>
    </row>
    <row r="602" spans="1:11">
      <c r="A602" s="13" t="s">
        <v>369</v>
      </c>
      <c r="B602" s="5">
        <v>23476</v>
      </c>
      <c r="C602" s="14">
        <v>19028</v>
      </c>
      <c r="D602" s="14">
        <v>4448</v>
      </c>
      <c r="E602" s="14">
        <v>8582</v>
      </c>
      <c r="F602" s="33">
        <v>5856</v>
      </c>
      <c r="G602" s="33">
        <v>2262</v>
      </c>
      <c r="H602" s="33">
        <v>464</v>
      </c>
      <c r="I602" s="14">
        <v>6983</v>
      </c>
      <c r="J602" s="50">
        <v>0.18632020508040084</v>
      </c>
      <c r="K602" s="16">
        <v>2.7249033366747817</v>
      </c>
    </row>
    <row r="603" spans="1:11">
      <c r="A603" s="13" t="s">
        <v>370</v>
      </c>
      <c r="B603" s="5">
        <v>71200</v>
      </c>
      <c r="C603" s="14">
        <v>70588</v>
      </c>
      <c r="D603" s="14">
        <v>612</v>
      </c>
      <c r="E603" s="14">
        <v>25885</v>
      </c>
      <c r="F603" s="33">
        <v>16757</v>
      </c>
      <c r="G603" s="33">
        <v>8277</v>
      </c>
      <c r="H603" s="33">
        <v>851</v>
      </c>
      <c r="I603" s="14">
        <v>24804</v>
      </c>
      <c r="J603" s="50">
        <v>4.1761638014293993E-2</v>
      </c>
      <c r="K603" s="16">
        <v>2.8458313175294307</v>
      </c>
    </row>
    <row r="604" spans="1:11">
      <c r="A604" s="13" t="s">
        <v>371</v>
      </c>
      <c r="B604" s="5">
        <v>73538</v>
      </c>
      <c r="C604" s="14">
        <v>71115</v>
      </c>
      <c r="D604" s="14">
        <v>2423</v>
      </c>
      <c r="E604" s="14">
        <v>24046</v>
      </c>
      <c r="F604" s="33">
        <v>17932</v>
      </c>
      <c r="G604" s="33">
        <v>4372</v>
      </c>
      <c r="H604" s="33">
        <v>1742</v>
      </c>
      <c r="I604" s="14">
        <v>21981</v>
      </c>
      <c r="J604" s="50">
        <v>8.5877068951176916E-2</v>
      </c>
      <c r="K604" s="16">
        <v>3.2352941176470589</v>
      </c>
    </row>
    <row r="605" spans="1:11">
      <c r="A605" s="13" t="s">
        <v>372</v>
      </c>
      <c r="B605" s="5">
        <v>44805</v>
      </c>
      <c r="C605" s="14">
        <v>44238</v>
      </c>
      <c r="D605" s="14">
        <v>567</v>
      </c>
      <c r="E605" s="14">
        <v>17036</v>
      </c>
      <c r="F605" s="33">
        <v>11555</v>
      </c>
      <c r="G605" s="33">
        <v>1234</v>
      </c>
      <c r="H605" s="33">
        <v>4247</v>
      </c>
      <c r="I605" s="14">
        <v>15984</v>
      </c>
      <c r="J605" s="50">
        <v>6.1751584879079599E-2</v>
      </c>
      <c r="K605" s="16">
        <v>2.7676426426426426</v>
      </c>
    </row>
    <row r="606" spans="1:11">
      <c r="A606" s="17" t="s">
        <v>373</v>
      </c>
      <c r="B606" s="6">
        <v>17813</v>
      </c>
      <c r="C606" s="18">
        <v>17527</v>
      </c>
      <c r="D606" s="18">
        <v>286</v>
      </c>
      <c r="E606" s="18">
        <v>8169</v>
      </c>
      <c r="F606" s="34">
        <v>6425</v>
      </c>
      <c r="G606" s="34">
        <v>1024</v>
      </c>
      <c r="H606" s="34">
        <v>720</v>
      </c>
      <c r="I606" s="18">
        <v>7116</v>
      </c>
      <c r="J606" s="52">
        <v>0.12890194638266617</v>
      </c>
      <c r="K606" s="19">
        <v>2.4630410342889264</v>
      </c>
    </row>
    <row r="607" spans="1:11">
      <c r="A607" s="13"/>
      <c r="B607" s="14"/>
      <c r="C607" s="14"/>
      <c r="D607" s="14"/>
      <c r="E607" s="14"/>
      <c r="F607" s="33"/>
      <c r="G607" s="33"/>
      <c r="H607" s="33"/>
      <c r="I607" s="14"/>
      <c r="J607" s="50"/>
      <c r="K607" s="16"/>
    </row>
    <row r="608" spans="1:11">
      <c r="A608" s="13" t="s">
        <v>33</v>
      </c>
      <c r="B608" s="5">
        <v>294902</v>
      </c>
      <c r="C608" s="14">
        <v>284765</v>
      </c>
      <c r="D608" s="14">
        <v>10137</v>
      </c>
      <c r="E608" s="14">
        <v>127501</v>
      </c>
      <c r="F608" s="33">
        <v>107457</v>
      </c>
      <c r="G608" s="33">
        <v>7248</v>
      </c>
      <c r="H608" s="33">
        <v>12796</v>
      </c>
      <c r="I608" s="14">
        <v>92059</v>
      </c>
      <c r="J608" s="50">
        <v>0.27797429039772237</v>
      </c>
      <c r="K608" s="16">
        <v>3.093288000086901</v>
      </c>
    </row>
    <row r="609" spans="1:11">
      <c r="A609" s="13" t="s">
        <v>1</v>
      </c>
      <c r="B609" s="7">
        <v>1530477</v>
      </c>
      <c r="C609" s="14">
        <v>1495912</v>
      </c>
      <c r="D609" s="14">
        <v>34565</v>
      </c>
      <c r="E609" s="14">
        <v>495718</v>
      </c>
      <c r="F609" s="33">
        <v>354614</v>
      </c>
      <c r="G609" s="33">
        <v>112037</v>
      </c>
      <c r="H609" s="33">
        <v>29067</v>
      </c>
      <c r="I609" s="14">
        <v>455486</v>
      </c>
      <c r="J609" s="50">
        <v>8.1159046070548177E-2</v>
      </c>
      <c r="K609" s="16">
        <v>3.2842107111963923</v>
      </c>
    </row>
    <row r="610" spans="1:11">
      <c r="A610" s="17"/>
      <c r="B610" s="18"/>
      <c r="C610" s="18"/>
      <c r="D610" s="18"/>
      <c r="E610" s="18"/>
      <c r="F610" s="34"/>
      <c r="G610" s="34"/>
      <c r="H610" s="34"/>
      <c r="I610" s="18"/>
      <c r="J610" s="52"/>
      <c r="K610" s="19"/>
    </row>
    <row r="611" spans="1:11">
      <c r="A611" s="13" t="s">
        <v>3</v>
      </c>
      <c r="B611" s="5">
        <v>1825379</v>
      </c>
      <c r="C611" s="14">
        <v>1780677</v>
      </c>
      <c r="D611" s="14">
        <v>44702</v>
      </c>
      <c r="E611" s="14">
        <v>623219</v>
      </c>
      <c r="F611" s="33">
        <v>462071</v>
      </c>
      <c r="G611" s="33">
        <v>119285</v>
      </c>
      <c r="H611" s="33">
        <v>41863</v>
      </c>
      <c r="I611" s="14">
        <v>547545</v>
      </c>
      <c r="J611" s="50">
        <v>0.12142441100159013</v>
      </c>
      <c r="K611" s="16">
        <v>3.2521107854148976</v>
      </c>
    </row>
    <row r="612" spans="1:11">
      <c r="A612" s="13"/>
      <c r="B612" s="14"/>
      <c r="C612" s="14"/>
      <c r="D612" s="14"/>
      <c r="E612" s="14"/>
      <c r="F612" s="33"/>
      <c r="G612" s="33"/>
      <c r="H612" s="33"/>
      <c r="I612" s="14"/>
      <c r="J612" s="50"/>
      <c r="K612" s="16"/>
    </row>
    <row r="613" spans="1:11">
      <c r="A613" s="13"/>
      <c r="B613" s="14"/>
      <c r="C613" s="14"/>
      <c r="D613" s="14"/>
      <c r="E613" s="14"/>
      <c r="F613" s="33"/>
      <c r="G613" s="33"/>
      <c r="H613" s="33"/>
      <c r="I613" s="14"/>
      <c r="J613" s="50"/>
      <c r="K613" s="16"/>
    </row>
    <row r="614" spans="1:11">
      <c r="A614" s="11" t="s">
        <v>374</v>
      </c>
      <c r="B614" s="14"/>
      <c r="C614" s="14"/>
      <c r="D614" s="14"/>
      <c r="E614" s="14"/>
      <c r="F614" s="33"/>
      <c r="G614" s="33"/>
      <c r="H614" s="33"/>
      <c r="I614" s="14"/>
      <c r="J614" s="50"/>
      <c r="K614" s="16"/>
    </row>
    <row r="615" spans="1:11">
      <c r="A615" s="13" t="s">
        <v>375</v>
      </c>
      <c r="B615" s="5">
        <v>90214</v>
      </c>
      <c r="C615" s="14">
        <v>89258</v>
      </c>
      <c r="D615" s="14">
        <v>956</v>
      </c>
      <c r="E615" s="14">
        <v>38409</v>
      </c>
      <c r="F615" s="33">
        <v>26889</v>
      </c>
      <c r="G615" s="33">
        <v>10232</v>
      </c>
      <c r="H615" s="33">
        <v>1288</v>
      </c>
      <c r="I615" s="14">
        <v>35734</v>
      </c>
      <c r="J615" s="50">
        <v>6.9645135254758003E-2</v>
      </c>
      <c r="K615" s="16">
        <v>2.4978451894554206</v>
      </c>
    </row>
    <row r="616" spans="1:11">
      <c r="A616" s="13" t="s">
        <v>376</v>
      </c>
      <c r="B616" s="5">
        <v>202094</v>
      </c>
      <c r="C616" s="14">
        <v>200659</v>
      </c>
      <c r="D616" s="14">
        <v>1435</v>
      </c>
      <c r="E616" s="14">
        <v>67601</v>
      </c>
      <c r="F616" s="33">
        <v>42036</v>
      </c>
      <c r="G616" s="33">
        <v>21581</v>
      </c>
      <c r="H616" s="33">
        <v>3984</v>
      </c>
      <c r="I616" s="14">
        <v>65152</v>
      </c>
      <c r="J616" s="50">
        <v>3.6227274744456445E-2</v>
      </c>
      <c r="K616" s="16">
        <v>3.0798594056974458</v>
      </c>
    </row>
    <row r="617" spans="1:11">
      <c r="A617" s="13" t="s">
        <v>377</v>
      </c>
      <c r="B617" s="5">
        <v>23521</v>
      </c>
      <c r="C617" s="14">
        <v>16699</v>
      </c>
      <c r="D617" s="14">
        <v>6822</v>
      </c>
      <c r="E617" s="14">
        <v>9564</v>
      </c>
      <c r="F617" s="33">
        <v>5346</v>
      </c>
      <c r="G617" s="33">
        <v>4200</v>
      </c>
      <c r="H617" s="33">
        <v>18</v>
      </c>
      <c r="I617" s="14">
        <v>7665</v>
      </c>
      <c r="J617" s="50">
        <v>0.19855708908406522</v>
      </c>
      <c r="K617" s="16">
        <v>2.1786040443574688</v>
      </c>
    </row>
    <row r="618" spans="1:11">
      <c r="A618" s="13" t="s">
        <v>378</v>
      </c>
      <c r="B618" s="5">
        <v>4382</v>
      </c>
      <c r="C618" s="14">
        <v>4381</v>
      </c>
      <c r="D618" s="14">
        <v>1</v>
      </c>
      <c r="E618" s="14">
        <v>2578</v>
      </c>
      <c r="F618" s="33">
        <v>1741</v>
      </c>
      <c r="G618" s="33">
        <v>837</v>
      </c>
      <c r="H618" s="33">
        <v>0</v>
      </c>
      <c r="I618" s="14">
        <v>2155</v>
      </c>
      <c r="J618" s="50">
        <v>0.16408068269976725</v>
      </c>
      <c r="K618" s="16">
        <v>2.0329466357308585</v>
      </c>
    </row>
    <row r="619" spans="1:11">
      <c r="A619" s="13" t="s">
        <v>379</v>
      </c>
      <c r="B619" s="5">
        <v>96939</v>
      </c>
      <c r="C619" s="14">
        <v>94481</v>
      </c>
      <c r="D619" s="14">
        <v>2458</v>
      </c>
      <c r="E619" s="14">
        <v>35385</v>
      </c>
      <c r="F619" s="33">
        <v>15355</v>
      </c>
      <c r="G619" s="33">
        <v>18036</v>
      </c>
      <c r="H619" s="33">
        <v>1994</v>
      </c>
      <c r="I619" s="14">
        <v>34193</v>
      </c>
      <c r="J619" s="50">
        <v>3.3686590363148229E-2</v>
      </c>
      <c r="K619" s="16">
        <v>2.7631678998625451</v>
      </c>
    </row>
    <row r="620" spans="1:11">
      <c r="A620" s="13" t="s">
        <v>380</v>
      </c>
      <c r="B620" s="5">
        <v>59749</v>
      </c>
      <c r="C620" s="14">
        <v>59199</v>
      </c>
      <c r="D620" s="14">
        <v>550</v>
      </c>
      <c r="E620" s="14">
        <v>24714</v>
      </c>
      <c r="F620" s="33">
        <v>18526</v>
      </c>
      <c r="G620" s="33">
        <v>5444</v>
      </c>
      <c r="H620" s="33">
        <v>744</v>
      </c>
      <c r="I620" s="14">
        <v>23508</v>
      </c>
      <c r="J620" s="50">
        <v>4.879825200291333E-2</v>
      </c>
      <c r="K620" s="16">
        <v>2.5182491066870853</v>
      </c>
    </row>
    <row r="621" spans="1:11">
      <c r="A621" s="13" t="s">
        <v>381</v>
      </c>
      <c r="B621" s="5">
        <v>137746</v>
      </c>
      <c r="C621" s="14">
        <v>135838</v>
      </c>
      <c r="D621" s="14">
        <v>1908</v>
      </c>
      <c r="E621" s="14">
        <v>45939</v>
      </c>
      <c r="F621" s="33">
        <v>25344</v>
      </c>
      <c r="G621" s="33">
        <v>16820</v>
      </c>
      <c r="H621" s="33">
        <v>3775</v>
      </c>
      <c r="I621" s="14">
        <v>44341</v>
      </c>
      <c r="J621" s="50">
        <v>3.4785258712640675E-2</v>
      </c>
      <c r="K621" s="16">
        <v>3.0634852619471822</v>
      </c>
    </row>
    <row r="622" spans="1:11">
      <c r="A622" s="13" t="s">
        <v>382</v>
      </c>
      <c r="B622" s="5">
        <v>27056</v>
      </c>
      <c r="C622" s="14">
        <v>26378</v>
      </c>
      <c r="D622" s="14">
        <v>678</v>
      </c>
      <c r="E622" s="14">
        <v>9778</v>
      </c>
      <c r="F622" s="33">
        <v>4679</v>
      </c>
      <c r="G622" s="33">
        <v>4765</v>
      </c>
      <c r="H622" s="33">
        <v>334</v>
      </c>
      <c r="I622" s="14">
        <v>9227</v>
      </c>
      <c r="J622" s="50">
        <v>5.6350992022908573E-2</v>
      </c>
      <c r="K622" s="16">
        <v>2.8587840034680827</v>
      </c>
    </row>
    <row r="623" spans="1:11">
      <c r="A623" s="13" t="s">
        <v>383</v>
      </c>
      <c r="B623" s="5">
        <v>55578</v>
      </c>
      <c r="C623" s="14">
        <v>54639</v>
      </c>
      <c r="D623" s="14">
        <v>939</v>
      </c>
      <c r="E623" s="14">
        <v>25144</v>
      </c>
      <c r="F623" s="33">
        <v>13220</v>
      </c>
      <c r="G623" s="33">
        <v>11593</v>
      </c>
      <c r="H623" s="33">
        <v>331</v>
      </c>
      <c r="I623" s="14">
        <v>24144</v>
      </c>
      <c r="J623" s="50">
        <v>3.9770919503658922E-2</v>
      </c>
      <c r="K623" s="16">
        <v>2.2630467196819084</v>
      </c>
    </row>
    <row r="624" spans="1:11">
      <c r="A624" s="13" t="s">
        <v>384</v>
      </c>
      <c r="B624" s="5">
        <v>25235</v>
      </c>
      <c r="C624" s="14">
        <v>24711</v>
      </c>
      <c r="D624" s="14">
        <v>524</v>
      </c>
      <c r="E624" s="14">
        <v>8761</v>
      </c>
      <c r="F624" s="33">
        <v>6540</v>
      </c>
      <c r="G624" s="33">
        <v>2129</v>
      </c>
      <c r="H624" s="33">
        <v>92</v>
      </c>
      <c r="I624" s="14">
        <v>8472</v>
      </c>
      <c r="J624" s="50">
        <v>3.2987101929003539E-2</v>
      </c>
      <c r="K624" s="16">
        <v>2.9167847025495752</v>
      </c>
    </row>
    <row r="625" spans="1:11">
      <c r="A625" s="13" t="s">
        <v>385</v>
      </c>
      <c r="B625" s="5">
        <v>55702</v>
      </c>
      <c r="C625" s="14">
        <v>51238</v>
      </c>
      <c r="D625" s="14">
        <v>4464</v>
      </c>
      <c r="E625" s="14">
        <v>15582</v>
      </c>
      <c r="F625" s="33">
        <v>8153</v>
      </c>
      <c r="G625" s="33">
        <v>6991</v>
      </c>
      <c r="H625" s="33">
        <v>438</v>
      </c>
      <c r="I625" s="14">
        <v>14947</v>
      </c>
      <c r="J625" s="50">
        <v>4.0752149916570411E-2</v>
      </c>
      <c r="K625" s="16">
        <v>3.4279788586338396</v>
      </c>
    </row>
    <row r="626" spans="1:11">
      <c r="A626" s="13" t="s">
        <v>386</v>
      </c>
      <c r="B626" s="5">
        <v>165962</v>
      </c>
      <c r="C626" s="14">
        <v>164777</v>
      </c>
      <c r="D626" s="14">
        <v>1185</v>
      </c>
      <c r="E626" s="14">
        <v>61621</v>
      </c>
      <c r="F626" s="33">
        <v>40175</v>
      </c>
      <c r="G626" s="33">
        <v>18128</v>
      </c>
      <c r="H626" s="33">
        <v>3318</v>
      </c>
      <c r="I626" s="14">
        <v>57913</v>
      </c>
      <c r="J626" s="50">
        <v>6.0174291231885231E-2</v>
      </c>
      <c r="K626" s="16">
        <v>2.8452506345725483</v>
      </c>
    </row>
    <row r="627" spans="1:11">
      <c r="A627" s="13" t="s">
        <v>387</v>
      </c>
      <c r="B627" s="5">
        <v>48839</v>
      </c>
      <c r="C627" s="14">
        <v>48379</v>
      </c>
      <c r="D627" s="14">
        <v>460</v>
      </c>
      <c r="E627" s="14">
        <v>16135</v>
      </c>
      <c r="F627" s="33">
        <v>12920</v>
      </c>
      <c r="G627" s="33">
        <v>2489</v>
      </c>
      <c r="H627" s="33">
        <v>726</v>
      </c>
      <c r="I627" s="14">
        <v>15793</v>
      </c>
      <c r="J627" s="50">
        <v>2.1196157421753948E-2</v>
      </c>
      <c r="K627" s="16">
        <v>3.0633191920471097</v>
      </c>
    </row>
    <row r="628" spans="1:11">
      <c r="A628" s="13" t="s">
        <v>388</v>
      </c>
      <c r="B628" s="5">
        <v>1251700</v>
      </c>
      <c r="C628" s="14">
        <v>1209947</v>
      </c>
      <c r="D628" s="14">
        <v>41753</v>
      </c>
      <c r="E628" s="14">
        <v>482592</v>
      </c>
      <c r="F628" s="33">
        <v>271647</v>
      </c>
      <c r="G628" s="33">
        <v>204402</v>
      </c>
      <c r="H628" s="33">
        <v>6543</v>
      </c>
      <c r="I628" s="14">
        <v>459631</v>
      </c>
      <c r="J628" s="50">
        <v>4.7578492805516875E-2</v>
      </c>
      <c r="K628" s="16">
        <v>2.6324312328802888</v>
      </c>
    </row>
    <row r="629" spans="1:11">
      <c r="A629" s="13" t="s">
        <v>389</v>
      </c>
      <c r="B629" s="5">
        <v>63591</v>
      </c>
      <c r="C629" s="14">
        <v>63479</v>
      </c>
      <c r="D629" s="14">
        <v>112</v>
      </c>
      <c r="E629" s="14">
        <v>21735</v>
      </c>
      <c r="F629" s="33">
        <v>13149</v>
      </c>
      <c r="G629" s="33">
        <v>5018</v>
      </c>
      <c r="H629" s="33">
        <v>3568</v>
      </c>
      <c r="I629" s="14">
        <v>20788</v>
      </c>
      <c r="J629" s="50">
        <v>4.357027835288705E-2</v>
      </c>
      <c r="K629" s="16">
        <v>3.0536367134885509</v>
      </c>
    </row>
    <row r="630" spans="1:11">
      <c r="A630" s="13" t="s">
        <v>390</v>
      </c>
      <c r="B630" s="5">
        <v>52474</v>
      </c>
      <c r="C630" s="14">
        <v>51456</v>
      </c>
      <c r="D630" s="14">
        <v>1018</v>
      </c>
      <c r="E630" s="14">
        <v>18791</v>
      </c>
      <c r="F630" s="33">
        <v>12104</v>
      </c>
      <c r="G630" s="33">
        <v>4229</v>
      </c>
      <c r="H630" s="33">
        <v>2458</v>
      </c>
      <c r="I630" s="14">
        <v>18331</v>
      </c>
      <c r="J630" s="50">
        <v>2.4479804161566709E-2</v>
      </c>
      <c r="K630" s="16">
        <v>2.8070481697670613</v>
      </c>
    </row>
    <row r="631" spans="1:11">
      <c r="A631" s="13" t="s">
        <v>391</v>
      </c>
      <c r="B631" s="5">
        <v>13125</v>
      </c>
      <c r="C631" s="14">
        <v>13100</v>
      </c>
      <c r="D631" s="14">
        <v>25</v>
      </c>
      <c r="E631" s="14">
        <v>6511</v>
      </c>
      <c r="F631" s="33">
        <v>4258</v>
      </c>
      <c r="G631" s="33">
        <v>2221</v>
      </c>
      <c r="H631" s="33">
        <v>32</v>
      </c>
      <c r="I631" s="14">
        <v>5754</v>
      </c>
      <c r="J631" s="50">
        <v>0.11626478267547227</v>
      </c>
      <c r="K631" s="16">
        <v>2.2766770941953425</v>
      </c>
    </row>
    <row r="632" spans="1:11">
      <c r="A632" s="17" t="s">
        <v>392</v>
      </c>
      <c r="B632" s="6">
        <v>92066</v>
      </c>
      <c r="C632" s="18">
        <v>89861</v>
      </c>
      <c r="D632" s="18">
        <v>2205</v>
      </c>
      <c r="E632" s="18">
        <v>30261</v>
      </c>
      <c r="F632" s="34">
        <v>17293</v>
      </c>
      <c r="G632" s="34">
        <v>10913</v>
      </c>
      <c r="H632" s="34">
        <v>2055</v>
      </c>
      <c r="I632" s="18">
        <v>29120</v>
      </c>
      <c r="J632" s="52">
        <v>3.7705297247281978E-2</v>
      </c>
      <c r="K632" s="19">
        <v>3.0858859890109889</v>
      </c>
    </row>
    <row r="633" spans="1:11">
      <c r="A633" s="13"/>
      <c r="B633" s="14"/>
      <c r="C633" s="14"/>
      <c r="D633" s="14"/>
      <c r="E633" s="14"/>
      <c r="F633" s="33"/>
      <c r="G633" s="33"/>
      <c r="H633" s="33"/>
      <c r="I633" s="14"/>
      <c r="J633" s="50"/>
      <c r="K633" s="16"/>
    </row>
    <row r="634" spans="1:11">
      <c r="A634" s="13" t="s">
        <v>33</v>
      </c>
      <c r="B634" s="5">
        <v>461243</v>
      </c>
      <c r="C634" s="14">
        <v>431253</v>
      </c>
      <c r="D634" s="14">
        <v>29990</v>
      </c>
      <c r="E634" s="14">
        <v>158621</v>
      </c>
      <c r="F634" s="33">
        <v>118457</v>
      </c>
      <c r="G634" s="33">
        <v>25475</v>
      </c>
      <c r="H634" s="33">
        <v>14689</v>
      </c>
      <c r="I634" s="14">
        <v>147624</v>
      </c>
      <c r="J634" s="50">
        <v>6.9328777400218131E-2</v>
      </c>
      <c r="K634" s="16">
        <v>2.9212932856446105</v>
      </c>
    </row>
    <row r="635" spans="1:11">
      <c r="A635" s="13" t="s">
        <v>1</v>
      </c>
      <c r="B635" s="5">
        <v>2465973</v>
      </c>
      <c r="C635" s="14">
        <v>2398480</v>
      </c>
      <c r="D635" s="14">
        <v>67493</v>
      </c>
      <c r="E635" s="14">
        <v>921101</v>
      </c>
      <c r="F635" s="33">
        <v>539376</v>
      </c>
      <c r="G635" s="33">
        <v>350027</v>
      </c>
      <c r="H635" s="33">
        <v>31698</v>
      </c>
      <c r="I635" s="14">
        <v>876868</v>
      </c>
      <c r="J635" s="50">
        <v>4.8021878165369486E-2</v>
      </c>
      <c r="K635" s="16">
        <v>2.7352805667443674</v>
      </c>
    </row>
    <row r="636" spans="1:11">
      <c r="A636" s="17"/>
      <c r="B636" s="18"/>
      <c r="C636" s="18"/>
      <c r="D636" s="18"/>
      <c r="E636" s="18"/>
      <c r="F636" s="34"/>
      <c r="G636" s="34"/>
      <c r="H636" s="34"/>
      <c r="I636" s="18"/>
      <c r="J636" s="52"/>
      <c r="K636" s="19"/>
    </row>
    <row r="637" spans="1:11">
      <c r="A637" s="13" t="s">
        <v>3</v>
      </c>
      <c r="B637" s="5">
        <v>2927216</v>
      </c>
      <c r="C637" s="14">
        <v>2829733</v>
      </c>
      <c r="D637" s="14">
        <v>97483</v>
      </c>
      <c r="E637" s="14">
        <v>1079722</v>
      </c>
      <c r="F637" s="33">
        <v>657833</v>
      </c>
      <c r="G637" s="33">
        <v>375502</v>
      </c>
      <c r="H637" s="33">
        <v>46387</v>
      </c>
      <c r="I637" s="14">
        <v>1024492</v>
      </c>
      <c r="J637" s="50">
        <v>5.1152055806957718E-2</v>
      </c>
      <c r="K637" s="16">
        <v>2.7620840377474885</v>
      </c>
    </row>
    <row r="638" spans="1:11">
      <c r="A638" s="13"/>
      <c r="B638" s="14"/>
      <c r="C638" s="14"/>
      <c r="D638" s="14"/>
      <c r="E638" s="14"/>
      <c r="F638" s="33"/>
      <c r="G638" s="33"/>
      <c r="H638" s="33"/>
      <c r="I638" s="14"/>
      <c r="J638" s="50"/>
      <c r="K638" s="16"/>
    </row>
    <row r="639" spans="1:11">
      <c r="A639" s="13"/>
      <c r="B639" s="14"/>
      <c r="C639" s="14"/>
      <c r="D639" s="14"/>
      <c r="E639" s="14"/>
      <c r="F639" s="33"/>
      <c r="G639" s="33"/>
      <c r="H639" s="33"/>
      <c r="I639" s="14"/>
      <c r="J639" s="50"/>
      <c r="K639" s="16"/>
    </row>
    <row r="640" spans="1:11">
      <c r="A640" s="11" t="s">
        <v>393</v>
      </c>
      <c r="B640" s="18"/>
      <c r="C640" s="18"/>
      <c r="D640" s="18"/>
      <c r="E640" s="18"/>
      <c r="F640" s="34"/>
      <c r="G640" s="34"/>
      <c r="H640" s="34"/>
      <c r="I640" s="18"/>
      <c r="J640" s="52"/>
      <c r="K640" s="19"/>
    </row>
    <row r="641" spans="1:11">
      <c r="A641" s="20" t="s">
        <v>394</v>
      </c>
      <c r="B641" s="8">
        <v>782599</v>
      </c>
      <c r="C641" s="14">
        <v>761964</v>
      </c>
      <c r="D641" s="14">
        <v>20635</v>
      </c>
      <c r="E641" s="14">
        <v>354811</v>
      </c>
      <c r="F641" s="33">
        <v>115239</v>
      </c>
      <c r="G641" s="33">
        <v>239000</v>
      </c>
      <c r="H641" s="33">
        <v>572</v>
      </c>
      <c r="I641" s="14">
        <v>334085</v>
      </c>
      <c r="J641" s="50">
        <v>5.8414197981460553E-2</v>
      </c>
      <c r="K641" s="16">
        <v>2.2807489112052322</v>
      </c>
    </row>
    <row r="642" spans="1:11">
      <c r="A642" s="13"/>
      <c r="B642" s="14"/>
      <c r="C642" s="14"/>
      <c r="D642" s="14"/>
      <c r="E642" s="14"/>
      <c r="F642" s="33"/>
      <c r="G642" s="33"/>
      <c r="H642" s="33"/>
      <c r="I642" s="14"/>
      <c r="J642" s="50"/>
      <c r="K642" s="16"/>
    </row>
    <row r="643" spans="1:11">
      <c r="A643" s="13"/>
      <c r="B643" s="14"/>
      <c r="C643" s="14"/>
      <c r="D643" s="14"/>
      <c r="E643" s="14"/>
      <c r="F643" s="33"/>
      <c r="G643" s="33"/>
      <c r="H643" s="33"/>
      <c r="I643" s="14"/>
      <c r="J643" s="50"/>
      <c r="K643" s="16"/>
    </row>
    <row r="644" spans="1:11">
      <c r="A644" s="11" t="s">
        <v>395</v>
      </c>
      <c r="B644" s="14"/>
      <c r="C644" s="14"/>
      <c r="D644" s="14"/>
      <c r="E644" s="14"/>
      <c r="F644" s="33"/>
      <c r="G644" s="33"/>
      <c r="H644" s="33"/>
      <c r="I644" s="14"/>
      <c r="J644" s="50"/>
      <c r="K644" s="16"/>
    </row>
    <row r="645" spans="1:11">
      <c r="A645" s="13" t="s">
        <v>396</v>
      </c>
      <c r="B645" s="5">
        <v>6581</v>
      </c>
      <c r="C645" s="14">
        <v>6558</v>
      </c>
      <c r="D645" s="14">
        <v>23</v>
      </c>
      <c r="E645" s="14">
        <v>2323</v>
      </c>
      <c r="F645" s="33">
        <v>1939</v>
      </c>
      <c r="G645" s="33">
        <v>240</v>
      </c>
      <c r="H645" s="33">
        <v>144</v>
      </c>
      <c r="I645" s="14">
        <v>2229</v>
      </c>
      <c r="J645" s="50">
        <v>4.0464916056823078E-2</v>
      </c>
      <c r="K645" s="16">
        <v>2.9421265141318975</v>
      </c>
    </row>
    <row r="646" spans="1:11">
      <c r="A646" s="13" t="s">
        <v>397</v>
      </c>
      <c r="B646" s="5">
        <v>12089</v>
      </c>
      <c r="C646" s="14">
        <v>12078</v>
      </c>
      <c r="D646" s="14">
        <v>11</v>
      </c>
      <c r="E646" s="14">
        <v>3426</v>
      </c>
      <c r="F646" s="33">
        <v>2962</v>
      </c>
      <c r="G646" s="33">
        <v>106</v>
      </c>
      <c r="H646" s="33">
        <v>358</v>
      </c>
      <c r="I646" s="14">
        <v>3245</v>
      </c>
      <c r="J646" s="50">
        <v>5.2831290134267371E-2</v>
      </c>
      <c r="K646" s="16">
        <v>3.7220338983050847</v>
      </c>
    </row>
    <row r="647" spans="1:11">
      <c r="A647" s="13" t="s">
        <v>398</v>
      </c>
      <c r="B647" s="5">
        <v>60311</v>
      </c>
      <c r="C647" s="14">
        <v>59393</v>
      </c>
      <c r="D647" s="14">
        <v>918</v>
      </c>
      <c r="E647" s="14">
        <v>22308</v>
      </c>
      <c r="F647" s="33">
        <v>15423</v>
      </c>
      <c r="G647" s="33">
        <v>6428</v>
      </c>
      <c r="H647" s="33">
        <v>457</v>
      </c>
      <c r="I647" s="14">
        <v>21336</v>
      </c>
      <c r="J647" s="50">
        <v>4.357181280258203E-2</v>
      </c>
      <c r="K647" s="16">
        <v>2.7836989126359204</v>
      </c>
    </row>
    <row r="648" spans="1:11">
      <c r="A648" s="13" t="s">
        <v>399</v>
      </c>
      <c r="B648" s="5">
        <v>56802</v>
      </c>
      <c r="C648" s="14">
        <v>56320</v>
      </c>
      <c r="D648" s="14">
        <v>482</v>
      </c>
      <c r="E648" s="14">
        <v>19169</v>
      </c>
      <c r="F648" s="33">
        <v>14919</v>
      </c>
      <c r="G648" s="33">
        <v>3396</v>
      </c>
      <c r="H648" s="33">
        <v>854</v>
      </c>
      <c r="I648" s="14">
        <v>18323</v>
      </c>
      <c r="J648" s="50">
        <v>4.4133757629505971E-2</v>
      </c>
      <c r="K648" s="16">
        <v>3.0737324673907112</v>
      </c>
    </row>
    <row r="649" spans="1:11">
      <c r="A649" s="13" t="s">
        <v>400</v>
      </c>
      <c r="B649" s="5">
        <v>11290</v>
      </c>
      <c r="C649" s="14">
        <v>11185</v>
      </c>
      <c r="D649" s="14">
        <v>105</v>
      </c>
      <c r="E649" s="14">
        <v>3833</v>
      </c>
      <c r="F649" s="33">
        <v>3365</v>
      </c>
      <c r="G649" s="33">
        <v>457</v>
      </c>
      <c r="H649" s="33">
        <v>11</v>
      </c>
      <c r="I649" s="14">
        <v>3703</v>
      </c>
      <c r="J649" s="50">
        <v>3.391599269501696E-2</v>
      </c>
      <c r="K649" s="16">
        <v>3.0205238995409127</v>
      </c>
    </row>
    <row r="650" spans="1:11">
      <c r="A650" s="13" t="s">
        <v>401</v>
      </c>
      <c r="B650" s="5">
        <v>261710</v>
      </c>
      <c r="C650" s="14">
        <v>256187</v>
      </c>
      <c r="D650" s="14">
        <v>5523</v>
      </c>
      <c r="E650" s="14">
        <v>86675</v>
      </c>
      <c r="F650" s="33">
        <v>60059</v>
      </c>
      <c r="G650" s="33">
        <v>25377</v>
      </c>
      <c r="H650" s="33">
        <v>1239</v>
      </c>
      <c r="I650" s="14">
        <v>81672</v>
      </c>
      <c r="J650" s="50">
        <v>5.7721372944909144E-2</v>
      </c>
      <c r="K650" s="16">
        <v>3.1367788226075031</v>
      </c>
    </row>
    <row r="651" spans="1:11">
      <c r="A651" s="17" t="s">
        <v>402</v>
      </c>
      <c r="B651" s="6">
        <v>70060</v>
      </c>
      <c r="C651" s="18">
        <v>69723</v>
      </c>
      <c r="D651" s="18">
        <v>337</v>
      </c>
      <c r="E651" s="18">
        <v>21727</v>
      </c>
      <c r="F651" s="34">
        <v>18390</v>
      </c>
      <c r="G651" s="34">
        <v>2864</v>
      </c>
      <c r="H651" s="34">
        <v>473</v>
      </c>
      <c r="I651" s="18">
        <v>20902</v>
      </c>
      <c r="J651" s="52">
        <v>3.7971187922860958E-2</v>
      </c>
      <c r="K651" s="19">
        <v>3.3357095014831115</v>
      </c>
    </row>
    <row r="652" spans="1:11">
      <c r="A652" s="13"/>
      <c r="B652" s="14"/>
      <c r="C652" s="14"/>
      <c r="D652" s="14"/>
      <c r="E652" s="14"/>
      <c r="F652" s="33"/>
      <c r="G652" s="33"/>
      <c r="H652" s="33"/>
      <c r="I652" s="14"/>
      <c r="J652" s="50"/>
      <c r="K652" s="16"/>
    </row>
    <row r="653" spans="1:11">
      <c r="A653" s="13" t="s">
        <v>33</v>
      </c>
      <c r="B653" s="5">
        <v>133452</v>
      </c>
      <c r="C653" s="14">
        <v>123070</v>
      </c>
      <c r="D653" s="14">
        <v>10382</v>
      </c>
      <c r="E653" s="14">
        <v>42935</v>
      </c>
      <c r="F653" s="33">
        <v>36034</v>
      </c>
      <c r="G653" s="33">
        <v>1421</v>
      </c>
      <c r="H653" s="33">
        <v>5480</v>
      </c>
      <c r="I653" s="14">
        <v>40370</v>
      </c>
      <c r="J653" s="50">
        <v>5.9741469663444742E-2</v>
      </c>
      <c r="K653" s="16">
        <v>3.0485509041367354</v>
      </c>
    </row>
    <row r="654" spans="1:11">
      <c r="A654" s="13" t="s">
        <v>1</v>
      </c>
      <c r="B654" s="5">
        <v>478843</v>
      </c>
      <c r="C654" s="14">
        <v>471444</v>
      </c>
      <c r="D654" s="14">
        <v>7399</v>
      </c>
      <c r="E654" s="14">
        <v>159461</v>
      </c>
      <c r="F654" s="33">
        <v>117057</v>
      </c>
      <c r="G654" s="33">
        <v>38868</v>
      </c>
      <c r="H654" s="33">
        <v>3536</v>
      </c>
      <c r="I654" s="14">
        <v>151410</v>
      </c>
      <c r="J654" s="50">
        <v>5.0488834260414769E-2</v>
      </c>
      <c r="K654" s="16">
        <v>3.1136913017634238</v>
      </c>
    </row>
    <row r="655" spans="1:11">
      <c r="A655" s="17"/>
      <c r="B655" s="18"/>
      <c r="C655" s="18"/>
      <c r="D655" s="18"/>
      <c r="E655" s="18"/>
      <c r="F655" s="34"/>
      <c r="G655" s="34"/>
      <c r="H655" s="34"/>
      <c r="I655" s="18"/>
      <c r="J655" s="52"/>
      <c r="K655" s="19"/>
    </row>
    <row r="656" spans="1:11">
      <c r="A656" s="13" t="s">
        <v>3</v>
      </c>
      <c r="B656" s="5">
        <v>612295</v>
      </c>
      <c r="C656" s="14">
        <v>594514</v>
      </c>
      <c r="D656" s="14">
        <v>17781</v>
      </c>
      <c r="E656" s="14">
        <v>202396</v>
      </c>
      <c r="F656" s="33">
        <v>153091</v>
      </c>
      <c r="G656" s="33">
        <v>40289</v>
      </c>
      <c r="H656" s="33">
        <v>9016</v>
      </c>
      <c r="I656" s="14">
        <v>191780</v>
      </c>
      <c r="J656" s="50">
        <v>5.2451629478843458E-2</v>
      </c>
      <c r="K656" s="16">
        <v>3.0999791427677548</v>
      </c>
    </row>
    <row r="657" spans="1:11">
      <c r="A657" s="13"/>
      <c r="B657" s="14"/>
      <c r="C657" s="14"/>
      <c r="D657" s="14"/>
      <c r="E657" s="14"/>
      <c r="F657" s="33"/>
      <c r="G657" s="33"/>
      <c r="H657" s="33"/>
      <c r="I657" s="14"/>
      <c r="J657" s="50"/>
      <c r="K657" s="16"/>
    </row>
    <row r="658" spans="1:11">
      <c r="A658" s="13"/>
      <c r="B658" s="14"/>
      <c r="C658" s="14"/>
      <c r="D658" s="14"/>
      <c r="E658" s="14"/>
      <c r="F658" s="33"/>
      <c r="G658" s="33"/>
      <c r="H658" s="33"/>
      <c r="I658" s="14"/>
      <c r="J658" s="50"/>
      <c r="K658" s="16"/>
    </row>
    <row r="659" spans="1:11">
      <c r="A659" s="11" t="s">
        <v>403</v>
      </c>
      <c r="B659" s="14"/>
      <c r="C659" s="14"/>
      <c r="D659" s="14"/>
      <c r="E659" s="14"/>
      <c r="F659" s="33"/>
      <c r="G659" s="33"/>
      <c r="H659" s="33"/>
      <c r="I659" s="14"/>
      <c r="J659" s="50"/>
      <c r="K659" s="16"/>
    </row>
    <row r="660" spans="1:11">
      <c r="A660" s="13" t="s">
        <v>404</v>
      </c>
      <c r="B660" s="5">
        <v>16514</v>
      </c>
      <c r="C660" s="14">
        <v>16314</v>
      </c>
      <c r="D660" s="14">
        <v>200</v>
      </c>
      <c r="E660" s="14">
        <v>7101</v>
      </c>
      <c r="F660" s="33">
        <v>5423</v>
      </c>
      <c r="G660" s="33">
        <v>1117</v>
      </c>
      <c r="H660" s="33">
        <v>561</v>
      </c>
      <c r="I660" s="14">
        <v>6750</v>
      </c>
      <c r="J660" s="50">
        <v>4.9429657794676805E-2</v>
      </c>
      <c r="K660" s="16">
        <v>2.4168888888888889</v>
      </c>
    </row>
    <row r="661" spans="1:11">
      <c r="A661" s="13" t="s">
        <v>405</v>
      </c>
      <c r="B661" s="5">
        <v>27244</v>
      </c>
      <c r="C661" s="14">
        <v>25598</v>
      </c>
      <c r="D661" s="14">
        <v>1646</v>
      </c>
      <c r="E661" s="14">
        <v>10319</v>
      </c>
      <c r="F661" s="33">
        <v>7667</v>
      </c>
      <c r="G661" s="33">
        <v>2106</v>
      </c>
      <c r="H661" s="33">
        <v>546</v>
      </c>
      <c r="I661" s="14">
        <v>9877</v>
      </c>
      <c r="J661" s="50">
        <v>4.2833607907743002E-2</v>
      </c>
      <c r="K661" s="16">
        <v>2.5916776349093853</v>
      </c>
    </row>
    <row r="662" spans="1:11">
      <c r="A662" s="13" t="s">
        <v>406</v>
      </c>
      <c r="B662" s="5">
        <v>26713</v>
      </c>
      <c r="C662" s="14">
        <v>26073</v>
      </c>
      <c r="D662" s="14">
        <v>640</v>
      </c>
      <c r="E662" s="14">
        <v>9858</v>
      </c>
      <c r="F662" s="33">
        <v>7330</v>
      </c>
      <c r="G662" s="33">
        <v>2150</v>
      </c>
      <c r="H662" s="33">
        <v>378</v>
      </c>
      <c r="I662" s="14">
        <v>9515</v>
      </c>
      <c r="J662" s="50">
        <v>3.4794075877459932E-2</v>
      </c>
      <c r="K662" s="16">
        <v>2.7401996847083554</v>
      </c>
    </row>
    <row r="663" spans="1:11">
      <c r="A663" s="13" t="s">
        <v>407</v>
      </c>
      <c r="B663" s="5">
        <v>13027</v>
      </c>
      <c r="C663" s="14">
        <v>12884</v>
      </c>
      <c r="D663" s="14">
        <v>143</v>
      </c>
      <c r="E663" s="14">
        <v>5450</v>
      </c>
      <c r="F663" s="33">
        <v>3900</v>
      </c>
      <c r="G663" s="33">
        <v>1314</v>
      </c>
      <c r="H663" s="33">
        <v>236</v>
      </c>
      <c r="I663" s="14">
        <v>5017</v>
      </c>
      <c r="J663" s="50">
        <v>7.9449541284403666E-2</v>
      </c>
      <c r="K663" s="16">
        <v>2.5680685668726331</v>
      </c>
    </row>
    <row r="664" spans="1:11">
      <c r="A664" s="13" t="s">
        <v>408</v>
      </c>
      <c r="B664" s="5">
        <v>10389</v>
      </c>
      <c r="C664" s="14">
        <v>10201</v>
      </c>
      <c r="D664" s="14">
        <v>188</v>
      </c>
      <c r="E664" s="14">
        <v>6307</v>
      </c>
      <c r="F664" s="33">
        <v>4581</v>
      </c>
      <c r="G664" s="33">
        <v>1042</v>
      </c>
      <c r="H664" s="33">
        <v>684</v>
      </c>
      <c r="I664" s="14">
        <v>4976</v>
      </c>
      <c r="J664" s="50">
        <v>0.2110353575392421</v>
      </c>
      <c r="K664" s="16">
        <v>2.050040192926045</v>
      </c>
    </row>
    <row r="665" spans="1:11">
      <c r="A665" s="13" t="s">
        <v>409</v>
      </c>
      <c r="B665" s="5">
        <v>8401</v>
      </c>
      <c r="C665" s="14">
        <v>8378</v>
      </c>
      <c r="D665" s="14">
        <v>23</v>
      </c>
      <c r="E665" s="14">
        <v>5577</v>
      </c>
      <c r="F665" s="33">
        <v>3647</v>
      </c>
      <c r="G665" s="33">
        <v>933</v>
      </c>
      <c r="H665" s="33">
        <v>997</v>
      </c>
      <c r="I665" s="14">
        <v>4164</v>
      </c>
      <c r="J665" s="50">
        <v>0.25336202259279184</v>
      </c>
      <c r="K665" s="16">
        <v>2.0120076849183479</v>
      </c>
    </row>
    <row r="666" spans="1:11">
      <c r="A666" s="17" t="s">
        <v>410</v>
      </c>
      <c r="B666" s="6">
        <v>44293</v>
      </c>
      <c r="C666" s="18">
        <v>42618</v>
      </c>
      <c r="D666" s="18">
        <v>1675</v>
      </c>
      <c r="E666" s="18">
        <v>19606</v>
      </c>
      <c r="F666" s="34">
        <v>10570</v>
      </c>
      <c r="G666" s="34">
        <v>7548</v>
      </c>
      <c r="H666" s="34">
        <v>1488</v>
      </c>
      <c r="I666" s="18">
        <v>18750</v>
      </c>
      <c r="J666" s="52">
        <v>4.3660104049780685E-2</v>
      </c>
      <c r="K666" s="19">
        <v>2.2729599999999999</v>
      </c>
    </row>
    <row r="667" spans="1:11">
      <c r="A667" s="13"/>
      <c r="B667" s="14"/>
      <c r="C667" s="14"/>
      <c r="D667" s="14"/>
      <c r="E667" s="14"/>
      <c r="F667" s="33"/>
      <c r="G667" s="33"/>
      <c r="H667" s="33"/>
      <c r="I667" s="14"/>
      <c r="J667" s="50"/>
      <c r="K667" s="16"/>
    </row>
    <row r="668" spans="1:11">
      <c r="A668" s="13" t="s">
        <v>33</v>
      </c>
      <c r="B668" s="5">
        <v>108002</v>
      </c>
      <c r="C668" s="14">
        <v>96755</v>
      </c>
      <c r="D668" s="14">
        <v>11247</v>
      </c>
      <c r="E668" s="14">
        <v>42593</v>
      </c>
      <c r="F668" s="33">
        <v>33628</v>
      </c>
      <c r="G668" s="33">
        <v>2774</v>
      </c>
      <c r="H668" s="33">
        <v>6191</v>
      </c>
      <c r="I668" s="14">
        <v>36579</v>
      </c>
      <c r="J668" s="50">
        <v>0.14119691029042331</v>
      </c>
      <c r="K668" s="16">
        <v>2.645096913529621</v>
      </c>
    </row>
    <row r="669" spans="1:11">
      <c r="A669" s="13" t="s">
        <v>1</v>
      </c>
      <c r="B669" s="5">
        <v>146581</v>
      </c>
      <c r="C669" s="14">
        <v>142066</v>
      </c>
      <c r="D669" s="14">
        <v>4515</v>
      </c>
      <c r="E669" s="14">
        <v>64218</v>
      </c>
      <c r="F669" s="33">
        <v>43118</v>
      </c>
      <c r="G669" s="33">
        <v>16210</v>
      </c>
      <c r="H669" s="33">
        <v>4890</v>
      </c>
      <c r="I669" s="14">
        <v>59049</v>
      </c>
      <c r="J669" s="50">
        <v>8.0491450995048119E-2</v>
      </c>
      <c r="K669" s="16">
        <v>2.4059001845924572</v>
      </c>
    </row>
    <row r="670" spans="1:11">
      <c r="A670" s="17"/>
      <c r="B670" s="18"/>
      <c r="C670" s="18"/>
      <c r="D670" s="18"/>
      <c r="E670" s="18"/>
      <c r="F670" s="34"/>
      <c r="G670" s="34"/>
      <c r="H670" s="34"/>
      <c r="I670" s="18"/>
      <c r="J670" s="52"/>
      <c r="K670" s="19"/>
    </row>
    <row r="671" spans="1:11">
      <c r="A671" s="13" t="s">
        <v>3</v>
      </c>
      <c r="B671" s="5">
        <v>254583</v>
      </c>
      <c r="C671" s="14">
        <v>238821</v>
      </c>
      <c r="D671" s="14">
        <v>15762</v>
      </c>
      <c r="E671" s="14">
        <v>106811</v>
      </c>
      <c r="F671" s="33">
        <v>76746</v>
      </c>
      <c r="G671" s="33">
        <v>18984</v>
      </c>
      <c r="H671" s="33">
        <v>11081</v>
      </c>
      <c r="I671" s="14">
        <v>95628</v>
      </c>
      <c r="J671" s="50">
        <v>0.10469895422756084</v>
      </c>
      <c r="K671" s="16">
        <v>2.4973961601204668</v>
      </c>
    </row>
    <row r="672" spans="1:11">
      <c r="A672" s="13"/>
      <c r="B672" s="14"/>
      <c r="C672" s="14"/>
      <c r="D672" s="14"/>
      <c r="E672" s="14"/>
      <c r="F672" s="33"/>
      <c r="G672" s="33"/>
      <c r="H672" s="33"/>
      <c r="I672" s="14"/>
      <c r="J672" s="50"/>
      <c r="K672" s="16"/>
    </row>
    <row r="673" spans="1:11">
      <c r="A673" s="13"/>
      <c r="B673" s="14"/>
      <c r="C673" s="14"/>
      <c r="D673" s="14"/>
      <c r="E673" s="14"/>
      <c r="F673" s="33"/>
      <c r="G673" s="33"/>
      <c r="H673" s="33"/>
      <c r="I673" s="14"/>
      <c r="J673" s="50"/>
      <c r="K673" s="16"/>
    </row>
    <row r="674" spans="1:11">
      <c r="A674" s="11" t="s">
        <v>411</v>
      </c>
      <c r="B674" s="14"/>
      <c r="C674" s="14"/>
      <c r="D674" s="14"/>
      <c r="E674" s="14"/>
      <c r="F674" s="33"/>
      <c r="G674" s="33"/>
      <c r="H674" s="33"/>
      <c r="I674" s="14"/>
      <c r="J674" s="50"/>
      <c r="K674" s="16"/>
    </row>
    <row r="675" spans="1:11">
      <c r="A675" s="13" t="s">
        <v>412</v>
      </c>
      <c r="B675" s="5">
        <v>6998</v>
      </c>
      <c r="C675" s="14">
        <v>6662</v>
      </c>
      <c r="D675" s="14">
        <v>336</v>
      </c>
      <c r="E675" s="14">
        <v>2510</v>
      </c>
      <c r="F675" s="33">
        <v>2505</v>
      </c>
      <c r="G675" s="33">
        <v>5</v>
      </c>
      <c r="H675" s="33">
        <v>0</v>
      </c>
      <c r="I675" s="14">
        <v>2384</v>
      </c>
      <c r="J675" s="50">
        <v>5.0199203187250997E-2</v>
      </c>
      <c r="K675" s="16">
        <v>2.7944630872483223</v>
      </c>
    </row>
    <row r="676" spans="1:11">
      <c r="A676" s="13" t="s">
        <v>413</v>
      </c>
      <c r="B676" s="5">
        <v>25071</v>
      </c>
      <c r="C676" s="14">
        <v>24475</v>
      </c>
      <c r="D676" s="14">
        <v>596</v>
      </c>
      <c r="E676" s="14">
        <v>10760</v>
      </c>
      <c r="F676" s="33">
        <v>6885</v>
      </c>
      <c r="G676" s="33">
        <v>3875</v>
      </c>
      <c r="H676" s="33">
        <v>0</v>
      </c>
      <c r="I676" s="14">
        <v>10508</v>
      </c>
      <c r="J676" s="50">
        <v>2.342007434944238E-2</v>
      </c>
      <c r="K676" s="16">
        <v>2.3291777693186142</v>
      </c>
    </row>
    <row r="677" spans="1:11">
      <c r="A677" s="13" t="s">
        <v>414</v>
      </c>
      <c r="B677" s="5">
        <v>3706</v>
      </c>
      <c r="C677" s="14">
        <v>3673</v>
      </c>
      <c r="D677" s="14">
        <v>33</v>
      </c>
      <c r="E677" s="14">
        <v>1849</v>
      </c>
      <c r="F677" s="33">
        <v>1274</v>
      </c>
      <c r="G677" s="33">
        <v>526</v>
      </c>
      <c r="H677" s="33">
        <v>49</v>
      </c>
      <c r="I677" s="14">
        <v>1663</v>
      </c>
      <c r="J677" s="50">
        <v>0.10059491617090317</v>
      </c>
      <c r="K677" s="16">
        <v>2.2086590499098016</v>
      </c>
    </row>
    <row r="678" spans="1:11">
      <c r="A678" s="13" t="s">
        <v>415</v>
      </c>
      <c r="B678" s="5">
        <v>27952</v>
      </c>
      <c r="C678" s="14">
        <v>27476</v>
      </c>
      <c r="D678" s="14">
        <v>476</v>
      </c>
      <c r="E678" s="14">
        <v>12941</v>
      </c>
      <c r="F678" s="33">
        <v>6639</v>
      </c>
      <c r="G678" s="33">
        <v>6298</v>
      </c>
      <c r="H678" s="33">
        <v>4</v>
      </c>
      <c r="I678" s="14">
        <v>12476</v>
      </c>
      <c r="J678" s="50">
        <v>3.5932308167838656E-2</v>
      </c>
      <c r="K678" s="16">
        <v>2.2023084321898043</v>
      </c>
    </row>
    <row r="679" spans="1:11">
      <c r="A679" s="13" t="s">
        <v>416</v>
      </c>
      <c r="B679" s="5">
        <v>1137</v>
      </c>
      <c r="C679" s="14">
        <v>1093</v>
      </c>
      <c r="D679" s="14">
        <v>44</v>
      </c>
      <c r="E679" s="14">
        <v>339</v>
      </c>
      <c r="F679" s="33">
        <v>254</v>
      </c>
      <c r="G679" s="33">
        <v>78</v>
      </c>
      <c r="H679" s="33">
        <v>7</v>
      </c>
      <c r="I679" s="14">
        <v>325</v>
      </c>
      <c r="J679" s="50">
        <v>4.1297935103244837E-2</v>
      </c>
      <c r="K679" s="16">
        <v>3.3630769230769233</v>
      </c>
    </row>
    <row r="680" spans="1:11">
      <c r="A680" s="13" t="s">
        <v>417</v>
      </c>
      <c r="B680" s="5">
        <v>101721</v>
      </c>
      <c r="C680" s="14">
        <v>100961</v>
      </c>
      <c r="D680" s="14">
        <v>760</v>
      </c>
      <c r="E680" s="14">
        <v>31743</v>
      </c>
      <c r="F680" s="33">
        <v>20489</v>
      </c>
      <c r="G680" s="33">
        <v>10675</v>
      </c>
      <c r="H680" s="33">
        <v>579</v>
      </c>
      <c r="I680" s="14">
        <v>30895</v>
      </c>
      <c r="J680" s="50">
        <v>2.6714551239643381E-2</v>
      </c>
      <c r="K680" s="16">
        <v>3.2678750606894318</v>
      </c>
    </row>
    <row r="681" spans="1:11">
      <c r="A681" s="13" t="s">
        <v>418</v>
      </c>
      <c r="B681" s="5">
        <v>30064</v>
      </c>
      <c r="C681" s="14">
        <v>29885</v>
      </c>
      <c r="D681" s="14">
        <v>179</v>
      </c>
      <c r="E681" s="14">
        <v>7638</v>
      </c>
      <c r="F681" s="33">
        <v>4282</v>
      </c>
      <c r="G681" s="33">
        <v>3200</v>
      </c>
      <c r="H681" s="33">
        <v>156</v>
      </c>
      <c r="I681" s="14">
        <v>7293</v>
      </c>
      <c r="J681" s="50">
        <v>4.5168892380204245E-2</v>
      </c>
      <c r="K681" s="16">
        <v>4.0977649801179217</v>
      </c>
    </row>
    <row r="682" spans="1:11">
      <c r="A682" s="13" t="s">
        <v>419</v>
      </c>
      <c r="B682" s="5">
        <v>29620</v>
      </c>
      <c r="C682" s="14">
        <v>29527</v>
      </c>
      <c r="D682" s="14">
        <v>93</v>
      </c>
      <c r="E682" s="14">
        <v>12444</v>
      </c>
      <c r="F682" s="33">
        <v>7280</v>
      </c>
      <c r="G682" s="33">
        <v>5159</v>
      </c>
      <c r="H682" s="33">
        <v>5</v>
      </c>
      <c r="I682" s="14">
        <v>12003</v>
      </c>
      <c r="J682" s="50">
        <v>3.5438765670202509E-2</v>
      </c>
      <c r="K682" s="16">
        <v>2.4599683412480213</v>
      </c>
    </row>
    <row r="683" spans="1:11">
      <c r="A683" s="13" t="s">
        <v>420</v>
      </c>
      <c r="B683" s="5">
        <v>11659</v>
      </c>
      <c r="C683" s="14">
        <v>11039</v>
      </c>
      <c r="D683" s="14">
        <v>620</v>
      </c>
      <c r="E683" s="14">
        <v>4247</v>
      </c>
      <c r="F683" s="33">
        <v>3207</v>
      </c>
      <c r="G683" s="33">
        <v>584</v>
      </c>
      <c r="H683" s="33">
        <v>456</v>
      </c>
      <c r="I683" s="14">
        <v>4090</v>
      </c>
      <c r="J683" s="50">
        <v>3.6967271014833998E-2</v>
      </c>
      <c r="K683" s="16">
        <v>2.6990220048899753</v>
      </c>
    </row>
    <row r="684" spans="1:11">
      <c r="A684" s="13" t="s">
        <v>421</v>
      </c>
      <c r="B684" s="5">
        <v>10702</v>
      </c>
      <c r="C684" s="14">
        <v>10701</v>
      </c>
      <c r="D684" s="14">
        <v>1</v>
      </c>
      <c r="E684" s="14">
        <v>3853</v>
      </c>
      <c r="F684" s="33">
        <v>3843</v>
      </c>
      <c r="G684" s="33">
        <v>10</v>
      </c>
      <c r="H684" s="33">
        <v>0</v>
      </c>
      <c r="I684" s="14">
        <v>3702</v>
      </c>
      <c r="J684" s="50">
        <v>3.9190241370360757E-2</v>
      </c>
      <c r="K684" s="16">
        <v>2.8905996758508916</v>
      </c>
    </row>
    <row r="685" spans="1:11">
      <c r="A685" s="13" t="s">
        <v>422</v>
      </c>
      <c r="B685" s="5">
        <v>30583</v>
      </c>
      <c r="C685" s="14">
        <v>29731</v>
      </c>
      <c r="D685" s="14">
        <v>852</v>
      </c>
      <c r="E685" s="14">
        <v>12821</v>
      </c>
      <c r="F685" s="33">
        <v>7910</v>
      </c>
      <c r="G685" s="33">
        <v>4900</v>
      </c>
      <c r="H685" s="33">
        <v>11</v>
      </c>
      <c r="I685" s="14">
        <v>12359</v>
      </c>
      <c r="J685" s="50">
        <v>3.6034630684034008E-2</v>
      </c>
      <c r="K685" s="16">
        <v>2.4056153410470102</v>
      </c>
    </row>
    <row r="686" spans="1:11">
      <c r="A686" s="13" t="s">
        <v>423</v>
      </c>
      <c r="B686" s="5">
        <v>20481</v>
      </c>
      <c r="C686" s="14">
        <v>20154</v>
      </c>
      <c r="D686" s="14">
        <v>327</v>
      </c>
      <c r="E686" s="14">
        <v>8125</v>
      </c>
      <c r="F686" s="33">
        <v>5593</v>
      </c>
      <c r="G686" s="33">
        <v>2515</v>
      </c>
      <c r="H686" s="33">
        <v>17</v>
      </c>
      <c r="I686" s="14">
        <v>7893</v>
      </c>
      <c r="J686" s="50">
        <v>2.8553846153846155E-2</v>
      </c>
      <c r="K686" s="16">
        <v>2.5534017483846445</v>
      </c>
    </row>
    <row r="687" spans="1:11">
      <c r="A687" s="13" t="s">
        <v>424</v>
      </c>
      <c r="B687" s="5">
        <v>37513</v>
      </c>
      <c r="C687" s="14">
        <v>37332</v>
      </c>
      <c r="D687" s="14">
        <v>181</v>
      </c>
      <c r="E687" s="14">
        <v>14344</v>
      </c>
      <c r="F687" s="33">
        <v>11125</v>
      </c>
      <c r="G687" s="33">
        <v>3121</v>
      </c>
      <c r="H687" s="33">
        <v>98</v>
      </c>
      <c r="I687" s="14">
        <v>13983</v>
      </c>
      <c r="J687" s="50">
        <v>2.5167317345231456E-2</v>
      </c>
      <c r="K687" s="16">
        <v>2.669813344775799</v>
      </c>
    </row>
    <row r="688" spans="1:11">
      <c r="A688" s="13" t="s">
        <v>425</v>
      </c>
      <c r="B688" s="5">
        <v>4368</v>
      </c>
      <c r="C688" s="14">
        <v>4305</v>
      </c>
      <c r="D688" s="14">
        <v>63</v>
      </c>
      <c r="E688" s="14">
        <v>1809</v>
      </c>
      <c r="F688" s="33">
        <v>1525</v>
      </c>
      <c r="G688" s="33">
        <v>284</v>
      </c>
      <c r="H688" s="33">
        <v>0</v>
      </c>
      <c r="I688" s="14">
        <v>1713</v>
      </c>
      <c r="J688" s="50">
        <v>5.306799336650083E-2</v>
      </c>
      <c r="K688" s="16">
        <v>2.5131348511383536</v>
      </c>
    </row>
    <row r="689" spans="1:11">
      <c r="A689" s="13" t="s">
        <v>426</v>
      </c>
      <c r="B689" s="5">
        <v>75078</v>
      </c>
      <c r="C689" s="14">
        <v>73255</v>
      </c>
      <c r="D689" s="14">
        <v>1823</v>
      </c>
      <c r="E689" s="14">
        <v>29137</v>
      </c>
      <c r="F689" s="33">
        <v>17401</v>
      </c>
      <c r="G689" s="33">
        <v>10958</v>
      </c>
      <c r="H689" s="33">
        <v>778</v>
      </c>
      <c r="I689" s="14">
        <v>28124</v>
      </c>
      <c r="J689" s="50">
        <v>3.4766791364931188E-2</v>
      </c>
      <c r="K689" s="16">
        <v>2.6047148343052196</v>
      </c>
    </row>
    <row r="690" spans="1:11">
      <c r="A690" s="13" t="s">
        <v>427</v>
      </c>
      <c r="B690" s="5">
        <v>39870</v>
      </c>
      <c r="C690" s="14">
        <v>39602</v>
      </c>
      <c r="D690" s="14">
        <v>268</v>
      </c>
      <c r="E690" s="14">
        <v>15125</v>
      </c>
      <c r="F690" s="33">
        <v>9591</v>
      </c>
      <c r="G690" s="33">
        <v>5518</v>
      </c>
      <c r="H690" s="33">
        <v>16</v>
      </c>
      <c r="I690" s="14">
        <v>14697</v>
      </c>
      <c r="J690" s="50">
        <v>2.8297520661157025E-2</v>
      </c>
      <c r="K690" s="16">
        <v>2.6945635163638837</v>
      </c>
    </row>
    <row r="691" spans="1:11">
      <c r="A691" s="13" t="s">
        <v>428</v>
      </c>
      <c r="B691" s="5">
        <v>27406</v>
      </c>
      <c r="C691" s="14">
        <v>27248</v>
      </c>
      <c r="D691" s="14">
        <v>158</v>
      </c>
      <c r="E691" s="14">
        <v>11757</v>
      </c>
      <c r="F691" s="33">
        <v>8837</v>
      </c>
      <c r="G691" s="33">
        <v>2900</v>
      </c>
      <c r="H691" s="33">
        <v>20</v>
      </c>
      <c r="I691" s="14">
        <v>11431</v>
      </c>
      <c r="J691" s="50">
        <v>2.7728161946074678E-2</v>
      </c>
      <c r="K691" s="16">
        <v>2.3836934651386579</v>
      </c>
    </row>
    <row r="692" spans="1:11">
      <c r="A692" s="13" t="s">
        <v>429</v>
      </c>
      <c r="B692" s="5">
        <v>93068</v>
      </c>
      <c r="C692" s="14">
        <v>91752</v>
      </c>
      <c r="D692" s="14">
        <v>1316</v>
      </c>
      <c r="E692" s="14">
        <v>39009</v>
      </c>
      <c r="F692" s="33">
        <v>21508</v>
      </c>
      <c r="G692" s="33">
        <v>17453</v>
      </c>
      <c r="H692" s="33">
        <v>48</v>
      </c>
      <c r="I692" s="14">
        <v>37787</v>
      </c>
      <c r="J692" s="50">
        <v>3.1326104232356634E-2</v>
      </c>
      <c r="K692" s="16">
        <v>2.4281366607563446</v>
      </c>
    </row>
    <row r="693" spans="1:11">
      <c r="A693" s="13" t="s">
        <v>430</v>
      </c>
      <c r="B693" s="5">
        <v>59913</v>
      </c>
      <c r="C693" s="14">
        <v>59433</v>
      </c>
      <c r="D693" s="14">
        <v>480</v>
      </c>
      <c r="E693" s="14">
        <v>20429</v>
      </c>
      <c r="F693" s="33">
        <v>14703</v>
      </c>
      <c r="G693" s="33">
        <v>5335</v>
      </c>
      <c r="H693" s="33">
        <v>391</v>
      </c>
      <c r="I693" s="14">
        <v>19820</v>
      </c>
      <c r="J693" s="50">
        <v>2.9810563414753535E-2</v>
      </c>
      <c r="K693" s="16">
        <v>2.9986377396569122</v>
      </c>
    </row>
    <row r="694" spans="1:11">
      <c r="A694" s="17" t="s">
        <v>431</v>
      </c>
      <c r="B694" s="6">
        <v>5205</v>
      </c>
      <c r="C694" s="18">
        <v>5201</v>
      </c>
      <c r="D694" s="18">
        <v>4</v>
      </c>
      <c r="E694" s="18">
        <v>2049</v>
      </c>
      <c r="F694" s="34">
        <v>2013</v>
      </c>
      <c r="G694" s="34">
        <v>31</v>
      </c>
      <c r="H694" s="34">
        <v>5</v>
      </c>
      <c r="I694" s="18">
        <v>1938</v>
      </c>
      <c r="J694" s="52">
        <v>5.4172767203513911E-2</v>
      </c>
      <c r="K694" s="19">
        <v>2.6836945304437565</v>
      </c>
    </row>
    <row r="695" spans="1:11">
      <c r="A695" s="13"/>
      <c r="B695" s="14"/>
      <c r="C695" s="14"/>
      <c r="D695" s="14"/>
      <c r="E695" s="14"/>
      <c r="F695" s="33"/>
      <c r="G695" s="33"/>
      <c r="H695" s="33"/>
      <c r="I695" s="14"/>
      <c r="J695" s="50"/>
      <c r="K695" s="16"/>
    </row>
    <row r="696" spans="1:11">
      <c r="A696" s="13" t="s">
        <v>33</v>
      </c>
      <c r="B696" s="5">
        <v>61899</v>
      </c>
      <c r="C696" s="14">
        <v>60572</v>
      </c>
      <c r="D696" s="14">
        <v>1327</v>
      </c>
      <c r="E696" s="14">
        <v>22112</v>
      </c>
      <c r="F696" s="33">
        <v>18894</v>
      </c>
      <c r="G696" s="33">
        <v>2432</v>
      </c>
      <c r="H696" s="33">
        <v>786</v>
      </c>
      <c r="I696" s="14">
        <v>21149</v>
      </c>
      <c r="J696" s="50">
        <v>4.3551013024602028E-2</v>
      </c>
      <c r="K696" s="16">
        <v>2.8640597664192162</v>
      </c>
    </row>
    <row r="697" spans="1:11">
      <c r="A697" s="13" t="s">
        <v>1</v>
      </c>
      <c r="B697" s="5">
        <v>642115</v>
      </c>
      <c r="C697" s="14">
        <v>633505</v>
      </c>
      <c r="D697" s="14">
        <v>8610</v>
      </c>
      <c r="E697" s="14">
        <v>242929</v>
      </c>
      <c r="F697" s="33">
        <v>156864</v>
      </c>
      <c r="G697" s="33">
        <v>83425</v>
      </c>
      <c r="H697" s="33">
        <v>2640</v>
      </c>
      <c r="I697" s="14">
        <v>235084</v>
      </c>
      <c r="J697" s="50">
        <v>3.2293386133397002E-2</v>
      </c>
      <c r="K697" s="16">
        <v>2.6948027088189752</v>
      </c>
    </row>
    <row r="698" spans="1:11">
      <c r="A698" s="17"/>
      <c r="B698" s="18"/>
      <c r="C698" s="18"/>
      <c r="D698" s="18"/>
      <c r="E698" s="18"/>
      <c r="F698" s="34"/>
      <c r="G698" s="34"/>
      <c r="H698" s="34"/>
      <c r="I698" s="18"/>
      <c r="J698" s="52"/>
      <c r="K698" s="19"/>
    </row>
    <row r="699" spans="1:11">
      <c r="A699" s="13" t="s">
        <v>3</v>
      </c>
      <c r="B699" s="5">
        <v>704014</v>
      </c>
      <c r="C699" s="14">
        <v>694077</v>
      </c>
      <c r="D699" s="14">
        <v>9937</v>
      </c>
      <c r="E699" s="14">
        <v>265041</v>
      </c>
      <c r="F699" s="33">
        <v>175758</v>
      </c>
      <c r="G699" s="33">
        <v>85857</v>
      </c>
      <c r="H699" s="33">
        <v>3426</v>
      </c>
      <c r="I699" s="14">
        <v>256233</v>
      </c>
      <c r="J699" s="50">
        <v>3.3232594202406422E-2</v>
      </c>
      <c r="K699" s="16">
        <v>2.7087728746882722</v>
      </c>
    </row>
    <row r="700" spans="1:11">
      <c r="A700" s="13"/>
      <c r="B700" s="14"/>
      <c r="C700" s="14"/>
      <c r="D700" s="14"/>
      <c r="E700" s="14"/>
      <c r="F700" s="33"/>
      <c r="G700" s="33"/>
      <c r="H700" s="33"/>
      <c r="I700" s="14"/>
      <c r="J700" s="50"/>
      <c r="K700" s="16"/>
    </row>
    <row r="701" spans="1:11">
      <c r="A701" s="13"/>
      <c r="B701" s="14"/>
      <c r="C701" s="14"/>
      <c r="D701" s="14"/>
      <c r="E701" s="14"/>
      <c r="F701" s="33"/>
      <c r="G701" s="33"/>
      <c r="H701" s="33"/>
      <c r="I701" s="14"/>
      <c r="J701" s="50"/>
      <c r="K701" s="16"/>
    </row>
    <row r="702" spans="1:11">
      <c r="A702" s="11" t="s">
        <v>432</v>
      </c>
      <c r="B702" s="14"/>
      <c r="C702" s="14"/>
      <c r="D702" s="14"/>
      <c r="E702" s="14"/>
      <c r="F702" s="33"/>
      <c r="G702" s="33"/>
      <c r="H702" s="33"/>
      <c r="I702" s="14"/>
      <c r="J702" s="50"/>
      <c r="K702" s="16"/>
    </row>
    <row r="703" spans="1:11">
      <c r="A703" s="13" t="s">
        <v>433</v>
      </c>
      <c r="B703" s="5">
        <v>4211</v>
      </c>
      <c r="C703" s="14">
        <v>4207</v>
      </c>
      <c r="D703" s="14">
        <v>4</v>
      </c>
      <c r="E703" s="14">
        <v>1613</v>
      </c>
      <c r="F703" s="33">
        <v>1080</v>
      </c>
      <c r="G703" s="33">
        <v>121</v>
      </c>
      <c r="H703" s="33">
        <v>412</v>
      </c>
      <c r="I703" s="14">
        <v>1553</v>
      </c>
      <c r="J703" s="50">
        <v>3.7197768133911964E-2</v>
      </c>
      <c r="K703" s="16">
        <v>2.7089504185447519</v>
      </c>
    </row>
    <row r="704" spans="1:11">
      <c r="A704" s="13" t="s">
        <v>434</v>
      </c>
      <c r="B704" s="5">
        <v>13974</v>
      </c>
      <c r="C704" s="14">
        <v>13878</v>
      </c>
      <c r="D704" s="14">
        <v>96</v>
      </c>
      <c r="E704" s="14">
        <v>5457</v>
      </c>
      <c r="F704" s="33">
        <v>2567</v>
      </c>
      <c r="G704" s="33">
        <v>1975</v>
      </c>
      <c r="H704" s="33">
        <v>915</v>
      </c>
      <c r="I704" s="14">
        <v>4929</v>
      </c>
      <c r="J704" s="50">
        <v>9.6756459593183061E-2</v>
      </c>
      <c r="K704" s="16">
        <v>2.8155812538040172</v>
      </c>
    </row>
    <row r="705" spans="1:11">
      <c r="A705" s="13" t="s">
        <v>16</v>
      </c>
      <c r="B705" s="21">
        <v>30357</v>
      </c>
      <c r="C705" s="14">
        <v>30054</v>
      </c>
      <c r="D705" s="14">
        <v>303</v>
      </c>
      <c r="E705" s="14">
        <v>11401</v>
      </c>
      <c r="F705" s="33">
        <v>7133</v>
      </c>
      <c r="G705" s="33">
        <v>3647</v>
      </c>
      <c r="H705" s="33">
        <v>621</v>
      </c>
      <c r="I705" s="14">
        <v>11039</v>
      </c>
      <c r="J705" s="50">
        <v>3.1751600736777477E-2</v>
      </c>
      <c r="K705" s="16">
        <v>2.7225292146027722</v>
      </c>
    </row>
    <row r="706" spans="1:11">
      <c r="A706" s="13" t="s">
        <v>435</v>
      </c>
      <c r="B706" s="5">
        <v>6419</v>
      </c>
      <c r="C706" s="14">
        <v>6419</v>
      </c>
      <c r="D706" s="14">
        <v>0</v>
      </c>
      <c r="E706" s="14">
        <v>1655</v>
      </c>
      <c r="F706" s="33">
        <v>1360</v>
      </c>
      <c r="G706" s="33">
        <v>288</v>
      </c>
      <c r="H706" s="33">
        <v>7</v>
      </c>
      <c r="I706" s="14">
        <v>1606</v>
      </c>
      <c r="J706" s="50">
        <v>2.9607250755287008E-2</v>
      </c>
      <c r="K706" s="16">
        <v>3.996886674968867</v>
      </c>
    </row>
    <row r="707" spans="1:11">
      <c r="A707" s="13" t="s">
        <v>436</v>
      </c>
      <c r="B707" s="5">
        <v>41645</v>
      </c>
      <c r="C707" s="14">
        <v>38141</v>
      </c>
      <c r="D707" s="14">
        <v>3504</v>
      </c>
      <c r="E707" s="14">
        <v>13820</v>
      </c>
      <c r="F707" s="33">
        <v>8251</v>
      </c>
      <c r="G707" s="33">
        <v>4618</v>
      </c>
      <c r="H707" s="33">
        <v>951</v>
      </c>
      <c r="I707" s="14">
        <v>13122</v>
      </c>
      <c r="J707" s="50">
        <v>5.0506512301013023E-2</v>
      </c>
      <c r="K707" s="16">
        <v>2.9066453284560279</v>
      </c>
    </row>
    <row r="708" spans="1:11">
      <c r="A708" s="13" t="s">
        <v>437</v>
      </c>
      <c r="B708" s="5">
        <v>89704</v>
      </c>
      <c r="C708" s="14">
        <v>87977</v>
      </c>
      <c r="D708" s="14">
        <v>1727</v>
      </c>
      <c r="E708" s="14">
        <v>37257</v>
      </c>
      <c r="F708" s="33">
        <v>20369</v>
      </c>
      <c r="G708" s="33">
        <v>16405</v>
      </c>
      <c r="H708" s="33">
        <v>483</v>
      </c>
      <c r="I708" s="14">
        <v>35525</v>
      </c>
      <c r="J708" s="50">
        <v>4.648790831253187E-2</v>
      </c>
      <c r="K708" s="16">
        <v>2.4764813511611541</v>
      </c>
    </row>
    <row r="709" spans="1:11">
      <c r="A709" s="13" t="s">
        <v>438</v>
      </c>
      <c r="B709" s="5">
        <v>83828</v>
      </c>
      <c r="C709" s="14">
        <v>81958</v>
      </c>
      <c r="D709" s="14">
        <v>1870</v>
      </c>
      <c r="E709" s="14">
        <v>24241</v>
      </c>
      <c r="F709" s="33">
        <v>16382</v>
      </c>
      <c r="G709" s="33">
        <v>6296</v>
      </c>
      <c r="H709" s="33">
        <v>1563</v>
      </c>
      <c r="I709" s="14">
        <v>23339</v>
      </c>
      <c r="J709" s="50">
        <v>3.7209686069056558E-2</v>
      </c>
      <c r="K709" s="16">
        <v>3.5116328891554907</v>
      </c>
    </row>
    <row r="710" spans="1:11">
      <c r="A710" s="17" t="s">
        <v>439</v>
      </c>
      <c r="B710" s="6">
        <v>5366</v>
      </c>
      <c r="C710" s="18">
        <v>5235</v>
      </c>
      <c r="D710" s="18">
        <v>131</v>
      </c>
      <c r="E710" s="18">
        <v>2353</v>
      </c>
      <c r="F710" s="34">
        <v>1491</v>
      </c>
      <c r="G710" s="34">
        <v>666</v>
      </c>
      <c r="H710" s="34">
        <v>196</v>
      </c>
      <c r="I710" s="18">
        <v>2192</v>
      </c>
      <c r="J710" s="52">
        <v>6.8423289417764557E-2</v>
      </c>
      <c r="K710" s="19">
        <v>2.3882299270072993</v>
      </c>
    </row>
    <row r="711" spans="1:11">
      <c r="A711" s="13"/>
      <c r="B711" s="14"/>
      <c r="C711" s="14"/>
      <c r="D711" s="14"/>
      <c r="E711" s="14"/>
      <c r="F711" s="33"/>
      <c r="G711" s="33"/>
      <c r="H711" s="33"/>
      <c r="I711" s="14"/>
      <c r="J711" s="50"/>
      <c r="K711" s="16"/>
    </row>
    <row r="712" spans="1:11">
      <c r="A712" s="13" t="s">
        <v>33</v>
      </c>
      <c r="B712" s="5">
        <v>132324</v>
      </c>
      <c r="C712" s="14">
        <v>122841</v>
      </c>
      <c r="D712" s="14">
        <v>9483</v>
      </c>
      <c r="E712" s="14">
        <v>47355</v>
      </c>
      <c r="F712" s="33">
        <v>36139</v>
      </c>
      <c r="G712" s="33">
        <v>8053</v>
      </c>
      <c r="H712" s="33">
        <v>3163</v>
      </c>
      <c r="I712" s="14">
        <v>44453</v>
      </c>
      <c r="J712" s="50">
        <v>6.128180762327104E-2</v>
      </c>
      <c r="K712" s="16">
        <v>2.763390547319641</v>
      </c>
    </row>
    <row r="713" spans="1:11">
      <c r="A713" s="13" t="s">
        <v>1</v>
      </c>
      <c r="B713" s="5">
        <v>275504</v>
      </c>
      <c r="C713" s="14">
        <v>267869</v>
      </c>
      <c r="D713" s="14">
        <v>7635</v>
      </c>
      <c r="E713" s="14">
        <v>97797</v>
      </c>
      <c r="F713" s="33">
        <v>58633</v>
      </c>
      <c r="G713" s="33">
        <v>34016</v>
      </c>
      <c r="H713" s="33">
        <v>5148</v>
      </c>
      <c r="I713" s="14">
        <v>93305</v>
      </c>
      <c r="J713" s="50">
        <v>4.5931879301001045E-2</v>
      </c>
      <c r="K713" s="16">
        <v>2.8708965221585125</v>
      </c>
    </row>
    <row r="714" spans="1:11">
      <c r="A714" s="17"/>
      <c r="B714" s="18"/>
      <c r="C714" s="18"/>
      <c r="D714" s="18"/>
      <c r="E714" s="18"/>
      <c r="F714" s="34"/>
      <c r="G714" s="34"/>
      <c r="H714" s="34"/>
      <c r="I714" s="18"/>
      <c r="J714" s="52"/>
      <c r="K714" s="19"/>
    </row>
    <row r="715" spans="1:11">
      <c r="A715" s="13" t="s">
        <v>3</v>
      </c>
      <c r="B715" s="5">
        <v>407828</v>
      </c>
      <c r="C715" s="14">
        <v>390710</v>
      </c>
      <c r="D715" s="14">
        <v>17118</v>
      </c>
      <c r="E715" s="14">
        <v>145152</v>
      </c>
      <c r="F715" s="33">
        <v>94772</v>
      </c>
      <c r="G715" s="33">
        <v>42069</v>
      </c>
      <c r="H715" s="33">
        <v>8311</v>
      </c>
      <c r="I715" s="14">
        <v>137758</v>
      </c>
      <c r="J715" s="50">
        <v>5.0939704585537919E-2</v>
      </c>
      <c r="K715" s="16">
        <v>2.8362055198246199</v>
      </c>
    </row>
    <row r="716" spans="1:11">
      <c r="A716" s="13"/>
      <c r="B716" s="14"/>
      <c r="C716" s="14"/>
      <c r="D716" s="14"/>
      <c r="E716" s="14"/>
      <c r="F716" s="33"/>
      <c r="G716" s="33"/>
      <c r="H716" s="33"/>
      <c r="I716" s="14"/>
      <c r="J716" s="50"/>
      <c r="K716" s="16"/>
    </row>
    <row r="717" spans="1:11">
      <c r="A717" s="13"/>
      <c r="B717" s="14"/>
      <c r="C717" s="14"/>
      <c r="D717" s="14"/>
      <c r="E717" s="14"/>
      <c r="F717" s="33"/>
      <c r="G717" s="33"/>
      <c r="H717" s="33"/>
      <c r="I717" s="14"/>
      <c r="J717" s="50"/>
      <c r="K717" s="16"/>
    </row>
    <row r="718" spans="1:11">
      <c r="A718" s="11" t="s">
        <v>440</v>
      </c>
      <c r="B718" s="14"/>
      <c r="C718" s="14"/>
      <c r="D718" s="14"/>
      <c r="E718" s="14"/>
      <c r="F718" s="33"/>
      <c r="G718" s="33"/>
      <c r="H718" s="33"/>
      <c r="I718" s="14"/>
      <c r="J718" s="50"/>
      <c r="K718" s="16"/>
    </row>
    <row r="719" spans="1:11">
      <c r="A719" s="13" t="s">
        <v>441</v>
      </c>
      <c r="B719" s="5">
        <v>37684</v>
      </c>
      <c r="C719" s="14">
        <v>37418</v>
      </c>
      <c r="D719" s="14">
        <v>266</v>
      </c>
      <c r="E719" s="14">
        <v>16373</v>
      </c>
      <c r="F719" s="33">
        <v>9028</v>
      </c>
      <c r="G719" s="33">
        <v>7072</v>
      </c>
      <c r="H719" s="33">
        <v>273</v>
      </c>
      <c r="I719" s="14">
        <v>15894</v>
      </c>
      <c r="J719" s="50">
        <v>2.9255481585537164E-2</v>
      </c>
      <c r="K719" s="16">
        <v>2.3542217188876307</v>
      </c>
    </row>
    <row r="720" spans="1:11">
      <c r="A720" s="13" t="s">
        <v>442</v>
      </c>
      <c r="B720" s="5">
        <v>52197</v>
      </c>
      <c r="C720" s="14">
        <v>51756</v>
      </c>
      <c r="D720" s="14">
        <v>441</v>
      </c>
      <c r="E720" s="14">
        <v>19427</v>
      </c>
      <c r="F720" s="33">
        <v>14000</v>
      </c>
      <c r="G720" s="33">
        <v>5420</v>
      </c>
      <c r="H720" s="33">
        <v>7</v>
      </c>
      <c r="I720" s="14">
        <v>18845</v>
      </c>
      <c r="J720" s="50">
        <v>2.9958305451176198E-2</v>
      </c>
      <c r="K720" s="16">
        <v>2.746404881931547</v>
      </c>
    </row>
    <row r="721" spans="1:11">
      <c r="A721" s="13" t="s">
        <v>443</v>
      </c>
      <c r="B721" s="5">
        <v>43866</v>
      </c>
      <c r="C721" s="14">
        <v>43333</v>
      </c>
      <c r="D721" s="14">
        <v>533</v>
      </c>
      <c r="E721" s="14">
        <v>13205</v>
      </c>
      <c r="F721" s="33">
        <v>9435</v>
      </c>
      <c r="G721" s="33">
        <v>3370</v>
      </c>
      <c r="H721" s="33">
        <v>400</v>
      </c>
      <c r="I721" s="14">
        <v>12806</v>
      </c>
      <c r="J721" s="50">
        <v>3.0215827338129494E-2</v>
      </c>
      <c r="K721" s="16">
        <v>3.383804466656255</v>
      </c>
    </row>
    <row r="722" spans="1:11">
      <c r="A722" s="13" t="s">
        <v>444</v>
      </c>
      <c r="B722" s="5">
        <v>27565</v>
      </c>
      <c r="C722" s="14">
        <v>27199</v>
      </c>
      <c r="D722" s="14">
        <v>366</v>
      </c>
      <c r="E722" s="14">
        <v>10828</v>
      </c>
      <c r="F722" s="33">
        <v>9641</v>
      </c>
      <c r="G722" s="33">
        <v>1175</v>
      </c>
      <c r="H722" s="33">
        <v>12</v>
      </c>
      <c r="I722" s="14">
        <v>10510</v>
      </c>
      <c r="J722" s="50">
        <v>2.9368304396010344E-2</v>
      </c>
      <c r="K722" s="16">
        <v>2.5879162702188392</v>
      </c>
    </row>
    <row r="723" spans="1:11">
      <c r="A723" s="13" t="s">
        <v>445</v>
      </c>
      <c r="B723" s="5">
        <v>7995</v>
      </c>
      <c r="C723" s="14">
        <v>7933</v>
      </c>
      <c r="D723" s="14">
        <v>62</v>
      </c>
      <c r="E723" s="14">
        <v>2951</v>
      </c>
      <c r="F723" s="33">
        <v>2917</v>
      </c>
      <c r="G723" s="33">
        <v>22</v>
      </c>
      <c r="H723" s="33">
        <v>12</v>
      </c>
      <c r="I723" s="14">
        <v>2847</v>
      </c>
      <c r="J723" s="50">
        <v>3.5242290748898682E-2</v>
      </c>
      <c r="K723" s="16">
        <v>2.7864418686336494</v>
      </c>
    </row>
    <row r="724" spans="1:11">
      <c r="A724" s="13" t="s">
        <v>446</v>
      </c>
      <c r="B724" s="5">
        <v>28362</v>
      </c>
      <c r="C724" s="14">
        <v>27757</v>
      </c>
      <c r="D724" s="14">
        <v>605</v>
      </c>
      <c r="E724" s="14">
        <v>12540</v>
      </c>
      <c r="F724" s="33">
        <v>8989</v>
      </c>
      <c r="G724" s="33">
        <v>3444</v>
      </c>
      <c r="H724" s="33">
        <v>107</v>
      </c>
      <c r="I724" s="14">
        <v>12076</v>
      </c>
      <c r="J724" s="50">
        <v>3.7001594896331737E-2</v>
      </c>
      <c r="K724" s="16">
        <v>2.2985260019874132</v>
      </c>
    </row>
    <row r="725" spans="1:11">
      <c r="A725" s="13" t="s">
        <v>447</v>
      </c>
      <c r="B725" s="5">
        <v>63361</v>
      </c>
      <c r="C725" s="14">
        <v>60318</v>
      </c>
      <c r="D725" s="14">
        <v>3043</v>
      </c>
      <c r="E725" s="14">
        <v>18176</v>
      </c>
      <c r="F725" s="33">
        <v>13606</v>
      </c>
      <c r="G725" s="33">
        <v>4049</v>
      </c>
      <c r="H725" s="33">
        <v>521</v>
      </c>
      <c r="I725" s="14">
        <v>17835</v>
      </c>
      <c r="J725" s="50">
        <v>1.8761003521126762E-2</v>
      </c>
      <c r="K725" s="16">
        <v>3.3820016820857863</v>
      </c>
    </row>
    <row r="726" spans="1:11">
      <c r="A726" s="13" t="s">
        <v>448</v>
      </c>
      <c r="B726" s="5">
        <v>3395</v>
      </c>
      <c r="C726" s="14">
        <v>3395</v>
      </c>
      <c r="D726" s="14">
        <v>0</v>
      </c>
      <c r="E726" s="14">
        <v>1252</v>
      </c>
      <c r="F726" s="33">
        <v>1181</v>
      </c>
      <c r="G726" s="33">
        <v>71</v>
      </c>
      <c r="H726" s="33">
        <v>0</v>
      </c>
      <c r="I726" s="14">
        <v>1212</v>
      </c>
      <c r="J726" s="50">
        <v>3.1948881789137379E-2</v>
      </c>
      <c r="K726" s="16">
        <v>2.8011551155115511</v>
      </c>
    </row>
    <row r="727" spans="1:11">
      <c r="A727" s="13" t="s">
        <v>449</v>
      </c>
      <c r="B727" s="5">
        <v>34109</v>
      </c>
      <c r="C727" s="14">
        <v>33631</v>
      </c>
      <c r="D727" s="14">
        <v>478</v>
      </c>
      <c r="E727" s="14">
        <v>11541</v>
      </c>
      <c r="F727" s="33">
        <v>8741</v>
      </c>
      <c r="G727" s="33">
        <v>1787</v>
      </c>
      <c r="H727" s="33">
        <v>1013</v>
      </c>
      <c r="I727" s="14">
        <v>11218</v>
      </c>
      <c r="J727" s="50">
        <v>2.7987176154579331E-2</v>
      </c>
      <c r="K727" s="16">
        <v>2.9979497236584063</v>
      </c>
    </row>
    <row r="728" spans="1:11">
      <c r="A728" s="13" t="s">
        <v>450</v>
      </c>
      <c r="B728" s="5">
        <v>71134</v>
      </c>
      <c r="C728" s="14">
        <v>70699</v>
      </c>
      <c r="D728" s="14">
        <v>435</v>
      </c>
      <c r="E728" s="14">
        <v>33092</v>
      </c>
      <c r="F728" s="33">
        <v>13267</v>
      </c>
      <c r="G728" s="33">
        <v>18631</v>
      </c>
      <c r="H728" s="33">
        <v>1194</v>
      </c>
      <c r="I728" s="14">
        <v>31691</v>
      </c>
      <c r="J728" s="50">
        <v>4.2336516378580928E-2</v>
      </c>
      <c r="K728" s="16">
        <v>2.2308857404310372</v>
      </c>
    </row>
    <row r="729" spans="1:11">
      <c r="A729" s="13" t="s">
        <v>451</v>
      </c>
      <c r="B729" s="5">
        <v>59873</v>
      </c>
      <c r="C729" s="14">
        <v>59251</v>
      </c>
      <c r="D729" s="14">
        <v>622</v>
      </c>
      <c r="E729" s="14">
        <v>26870</v>
      </c>
      <c r="F729" s="33">
        <v>16795</v>
      </c>
      <c r="G729" s="33">
        <v>9929</v>
      </c>
      <c r="H729" s="33">
        <v>146</v>
      </c>
      <c r="I729" s="14">
        <v>25786</v>
      </c>
      <c r="J729" s="50">
        <v>4.0342389281726836E-2</v>
      </c>
      <c r="K729" s="16">
        <v>2.2977972543240517</v>
      </c>
    </row>
    <row r="730" spans="1:11">
      <c r="A730" s="13" t="s">
        <v>452</v>
      </c>
      <c r="B730" s="5">
        <v>899161</v>
      </c>
      <c r="C730" s="14">
        <v>887673</v>
      </c>
      <c r="D730" s="14">
        <v>11488</v>
      </c>
      <c r="E730" s="14">
        <v>291881</v>
      </c>
      <c r="F730" s="33">
        <v>194147</v>
      </c>
      <c r="G730" s="33">
        <v>86725</v>
      </c>
      <c r="H730" s="33">
        <v>11009</v>
      </c>
      <c r="I730" s="14">
        <v>284590</v>
      </c>
      <c r="J730" s="50">
        <v>2.4979358026044861E-2</v>
      </c>
      <c r="K730" s="16">
        <v>3.119129273691978</v>
      </c>
    </row>
    <row r="731" spans="1:11">
      <c r="A731" s="13" t="s">
        <v>453</v>
      </c>
      <c r="B731" s="5">
        <v>104579</v>
      </c>
      <c r="C731" s="14">
        <v>101680</v>
      </c>
      <c r="D731" s="14">
        <v>2899</v>
      </c>
      <c r="E731" s="14">
        <v>41116</v>
      </c>
      <c r="F731" s="33">
        <v>21907</v>
      </c>
      <c r="G731" s="33">
        <v>19117</v>
      </c>
      <c r="H731" s="33">
        <v>92</v>
      </c>
      <c r="I731" s="14">
        <v>39732</v>
      </c>
      <c r="J731" s="50">
        <v>3.3660861951551706E-2</v>
      </c>
      <c r="K731" s="16">
        <v>2.5591462800765128</v>
      </c>
    </row>
    <row r="732" spans="1:11">
      <c r="A732" s="13" t="s">
        <v>454</v>
      </c>
      <c r="B732" s="5">
        <v>29758</v>
      </c>
      <c r="C732" s="14">
        <v>29442</v>
      </c>
      <c r="D732" s="14">
        <v>316</v>
      </c>
      <c r="E732" s="14">
        <v>10865</v>
      </c>
      <c r="F732" s="33">
        <v>10139</v>
      </c>
      <c r="G732" s="33">
        <v>721</v>
      </c>
      <c r="H732" s="33">
        <v>5</v>
      </c>
      <c r="I732" s="14">
        <v>10612</v>
      </c>
      <c r="J732" s="50">
        <v>2.3285780027611596E-2</v>
      </c>
      <c r="K732" s="16">
        <v>2.7744063324538257</v>
      </c>
    </row>
    <row r="733" spans="1:11">
      <c r="A733" s="17" t="s">
        <v>455</v>
      </c>
      <c r="B733" s="6">
        <v>131769</v>
      </c>
      <c r="C733" s="18">
        <v>130901</v>
      </c>
      <c r="D733" s="18">
        <v>868</v>
      </c>
      <c r="E733" s="18">
        <v>54181</v>
      </c>
      <c r="F733" s="34">
        <v>24931</v>
      </c>
      <c r="G733" s="34">
        <v>25208</v>
      </c>
      <c r="H733" s="34">
        <v>4042</v>
      </c>
      <c r="I733" s="18">
        <v>52642</v>
      </c>
      <c r="J733" s="52">
        <v>2.8404791347520345E-2</v>
      </c>
      <c r="K733" s="19">
        <v>2.4866266479237109</v>
      </c>
    </row>
    <row r="734" spans="1:11">
      <c r="A734" s="13"/>
      <c r="B734" s="14"/>
      <c r="C734" s="14"/>
      <c r="D734" s="14"/>
      <c r="E734" s="14"/>
      <c r="F734" s="33"/>
      <c r="G734" s="33"/>
      <c r="H734" s="33"/>
      <c r="I734" s="14"/>
      <c r="J734" s="50"/>
      <c r="K734" s="16"/>
    </row>
    <row r="735" spans="1:11">
      <c r="A735" s="13" t="s">
        <v>33</v>
      </c>
      <c r="B735" s="5">
        <v>98944</v>
      </c>
      <c r="C735" s="14">
        <v>91420</v>
      </c>
      <c r="D735" s="14">
        <v>7524</v>
      </c>
      <c r="E735" s="14">
        <v>32184</v>
      </c>
      <c r="F735" s="33">
        <v>26901</v>
      </c>
      <c r="G735" s="33">
        <v>4633</v>
      </c>
      <c r="H735" s="33">
        <v>650</v>
      </c>
      <c r="I735" s="14">
        <v>30933</v>
      </c>
      <c r="J735" s="50">
        <v>3.8870246085011183E-2</v>
      </c>
      <c r="K735" s="16">
        <v>2.9554197782303691</v>
      </c>
    </row>
    <row r="736" spans="1:11">
      <c r="A736" s="13" t="s">
        <v>1</v>
      </c>
      <c r="B736" s="5">
        <v>1594808</v>
      </c>
      <c r="C736" s="14">
        <v>1572386</v>
      </c>
      <c r="D736" s="14">
        <v>22422</v>
      </c>
      <c r="E736" s="14">
        <v>564298</v>
      </c>
      <c r="F736" s="33">
        <v>358723</v>
      </c>
      <c r="G736" s="33">
        <v>186742</v>
      </c>
      <c r="H736" s="33">
        <v>18833</v>
      </c>
      <c r="I736" s="14">
        <v>548296</v>
      </c>
      <c r="J736" s="50">
        <v>2.8357357282854094E-2</v>
      </c>
      <c r="K736" s="16">
        <v>2.8677685046033528</v>
      </c>
    </row>
    <row r="737" spans="1:11">
      <c r="A737" s="17"/>
      <c r="B737" s="18"/>
      <c r="C737" s="18"/>
      <c r="D737" s="18"/>
      <c r="E737" s="18"/>
      <c r="F737" s="34"/>
      <c r="G737" s="34"/>
      <c r="H737" s="34"/>
      <c r="I737" s="18"/>
      <c r="J737" s="52"/>
      <c r="K737" s="19"/>
    </row>
    <row r="738" spans="1:11">
      <c r="A738" s="13" t="s">
        <v>3</v>
      </c>
      <c r="B738" s="5">
        <v>1693752</v>
      </c>
      <c r="C738" s="14">
        <v>1663806</v>
      </c>
      <c r="D738" s="14">
        <v>29946</v>
      </c>
      <c r="E738" s="14">
        <v>596482</v>
      </c>
      <c r="F738" s="33">
        <v>385624</v>
      </c>
      <c r="G738" s="33">
        <v>191375</v>
      </c>
      <c r="H738" s="33">
        <v>19483</v>
      </c>
      <c r="I738" s="14">
        <v>579229</v>
      </c>
      <c r="J738" s="50">
        <v>2.8924594539315521E-2</v>
      </c>
      <c r="K738" s="16">
        <v>2.8724494112000607</v>
      </c>
    </row>
    <row r="739" spans="1:11">
      <c r="A739" s="13"/>
      <c r="B739" s="14"/>
      <c r="C739" s="14"/>
      <c r="D739" s="14"/>
      <c r="E739" s="14"/>
      <c r="F739" s="33"/>
      <c r="G739" s="33"/>
      <c r="H739" s="33"/>
      <c r="I739" s="14"/>
      <c r="J739" s="50"/>
      <c r="K739" s="16"/>
    </row>
    <row r="740" spans="1:11">
      <c r="A740" s="13"/>
      <c r="B740" s="14"/>
      <c r="C740" s="14"/>
      <c r="D740" s="14"/>
      <c r="E740" s="14"/>
      <c r="F740" s="33"/>
      <c r="G740" s="33"/>
      <c r="H740" s="33"/>
      <c r="I740" s="14"/>
      <c r="J740" s="50"/>
      <c r="K740" s="16"/>
    </row>
    <row r="741" spans="1:11">
      <c r="A741" s="11" t="s">
        <v>456</v>
      </c>
      <c r="B741" s="14"/>
      <c r="C741" s="14"/>
      <c r="D741" s="14"/>
      <c r="E741" s="14"/>
      <c r="F741" s="33"/>
      <c r="G741" s="33"/>
      <c r="H741" s="33"/>
      <c r="I741" s="14"/>
      <c r="J741" s="50"/>
      <c r="K741" s="16"/>
    </row>
    <row r="742" spans="1:11">
      <c r="A742" s="13" t="s">
        <v>457</v>
      </c>
      <c r="B742" s="5">
        <v>9990</v>
      </c>
      <c r="C742" s="14">
        <v>9836</v>
      </c>
      <c r="D742" s="14">
        <v>154</v>
      </c>
      <c r="E742" s="14">
        <v>5414</v>
      </c>
      <c r="F742" s="33">
        <v>2408</v>
      </c>
      <c r="G742" s="33">
        <v>2317</v>
      </c>
      <c r="H742" s="33">
        <v>689</v>
      </c>
      <c r="I742" s="14">
        <v>4712</v>
      </c>
      <c r="J742" s="50">
        <v>0.12966383450314001</v>
      </c>
      <c r="K742" s="16">
        <v>2.0874363327674024</v>
      </c>
    </row>
    <row r="743" spans="1:11">
      <c r="A743" s="13" t="s">
        <v>458</v>
      </c>
      <c r="B743" s="5">
        <v>55335</v>
      </c>
      <c r="C743" s="14">
        <v>49259</v>
      </c>
      <c r="D743" s="14">
        <v>6076</v>
      </c>
      <c r="E743" s="14">
        <v>21641</v>
      </c>
      <c r="F743" s="33">
        <v>14388</v>
      </c>
      <c r="G743" s="33">
        <v>6838</v>
      </c>
      <c r="H743" s="33">
        <v>415</v>
      </c>
      <c r="I743" s="14">
        <v>20464</v>
      </c>
      <c r="J743" s="50">
        <v>5.4387505198465878E-2</v>
      </c>
      <c r="K743" s="16">
        <v>2.4071051602814699</v>
      </c>
    </row>
    <row r="744" spans="1:11">
      <c r="A744" s="13" t="s">
        <v>459</v>
      </c>
      <c r="B744" s="5">
        <v>11457</v>
      </c>
      <c r="C744" s="14">
        <v>11054</v>
      </c>
      <c r="D744" s="14">
        <v>403</v>
      </c>
      <c r="E744" s="14">
        <v>4524</v>
      </c>
      <c r="F744" s="33">
        <v>2921</v>
      </c>
      <c r="G744" s="33">
        <v>811</v>
      </c>
      <c r="H744" s="33">
        <v>792</v>
      </c>
      <c r="I744" s="14">
        <v>4363</v>
      </c>
      <c r="J744" s="50">
        <v>3.5587975243147656E-2</v>
      </c>
      <c r="K744" s="16">
        <v>2.5335778134311253</v>
      </c>
    </row>
    <row r="745" spans="1:11">
      <c r="A745" s="17" t="s">
        <v>460</v>
      </c>
      <c r="B745" s="6">
        <v>46997</v>
      </c>
      <c r="C745" s="18">
        <v>46451</v>
      </c>
      <c r="D745" s="18">
        <v>546</v>
      </c>
      <c r="E745" s="18">
        <v>12652</v>
      </c>
      <c r="F745" s="34">
        <v>7916</v>
      </c>
      <c r="G745" s="34">
        <v>3773</v>
      </c>
      <c r="H745" s="34">
        <v>963</v>
      </c>
      <c r="I745" s="18">
        <v>12261</v>
      </c>
      <c r="J745" s="52">
        <v>3.0904204868795446E-2</v>
      </c>
      <c r="K745" s="19">
        <v>3.788516434222331</v>
      </c>
    </row>
    <row r="746" spans="1:11">
      <c r="A746" s="13"/>
      <c r="B746" s="14"/>
      <c r="C746" s="14"/>
      <c r="D746" s="14"/>
      <c r="E746" s="14"/>
      <c r="F746" s="33"/>
      <c r="G746" s="33"/>
      <c r="H746" s="33"/>
      <c r="I746" s="14"/>
      <c r="J746" s="50"/>
      <c r="K746" s="16"/>
    </row>
    <row r="747" spans="1:11">
      <c r="A747" s="13" t="s">
        <v>33</v>
      </c>
      <c r="B747" s="5">
        <v>131589</v>
      </c>
      <c r="C747" s="14">
        <v>128790</v>
      </c>
      <c r="D747" s="14">
        <v>2799</v>
      </c>
      <c r="E747" s="14">
        <v>55800</v>
      </c>
      <c r="F747" s="33">
        <v>44969</v>
      </c>
      <c r="G747" s="33">
        <v>6541</v>
      </c>
      <c r="H747" s="33">
        <v>4290</v>
      </c>
      <c r="I747" s="14">
        <v>49916</v>
      </c>
      <c r="J747" s="50">
        <v>0.10544802867383513</v>
      </c>
      <c r="K747" s="16">
        <v>2.5801346261719691</v>
      </c>
    </row>
    <row r="748" spans="1:11">
      <c r="A748" s="13" t="s">
        <v>1</v>
      </c>
      <c r="B748" s="5">
        <v>123779</v>
      </c>
      <c r="C748" s="14">
        <v>116600</v>
      </c>
      <c r="D748" s="14">
        <v>7179</v>
      </c>
      <c r="E748" s="14">
        <v>44231</v>
      </c>
      <c r="F748" s="33">
        <v>27633</v>
      </c>
      <c r="G748" s="33">
        <v>13739</v>
      </c>
      <c r="H748" s="33">
        <v>2859</v>
      </c>
      <c r="I748" s="14">
        <v>41800</v>
      </c>
      <c r="J748" s="50">
        <v>5.4961452375031083E-2</v>
      </c>
      <c r="K748" s="16">
        <v>2.7894736842105261</v>
      </c>
    </row>
    <row r="749" spans="1:11">
      <c r="A749" s="17"/>
      <c r="B749" s="18"/>
      <c r="C749" s="18"/>
      <c r="D749" s="18"/>
      <c r="E749" s="18"/>
      <c r="F749" s="34"/>
      <c r="G749" s="34"/>
      <c r="H749" s="34"/>
      <c r="I749" s="18"/>
      <c r="J749" s="52"/>
      <c r="K749" s="19"/>
    </row>
    <row r="750" spans="1:11">
      <c r="A750" s="13" t="s">
        <v>3</v>
      </c>
      <c r="B750" s="5">
        <v>255368</v>
      </c>
      <c r="C750" s="14">
        <v>245390</v>
      </c>
      <c r="D750" s="14">
        <v>9978</v>
      </c>
      <c r="E750" s="14">
        <v>100031</v>
      </c>
      <c r="F750" s="33">
        <v>72602</v>
      </c>
      <c r="G750" s="33">
        <v>20280</v>
      </c>
      <c r="H750" s="33">
        <v>7149</v>
      </c>
      <c r="I750" s="14">
        <v>91716</v>
      </c>
      <c r="J750" s="50">
        <v>8.3124231488238637E-2</v>
      </c>
      <c r="K750" s="16">
        <v>2.6755418901827381</v>
      </c>
    </row>
    <row r="751" spans="1:11">
      <c r="A751" s="13"/>
      <c r="B751" s="14"/>
      <c r="C751" s="14"/>
      <c r="D751" s="14"/>
      <c r="E751" s="14"/>
      <c r="F751" s="33"/>
      <c r="G751" s="33"/>
      <c r="H751" s="33"/>
      <c r="I751" s="14"/>
      <c r="J751" s="50"/>
      <c r="K751" s="16"/>
    </row>
    <row r="752" spans="1:11">
      <c r="A752" s="13"/>
      <c r="B752" s="14"/>
      <c r="C752" s="14"/>
      <c r="D752" s="14"/>
      <c r="E752" s="14"/>
      <c r="F752" s="33"/>
      <c r="G752" s="33"/>
      <c r="H752" s="33"/>
      <c r="I752" s="14"/>
      <c r="J752" s="50"/>
      <c r="K752" s="16"/>
    </row>
    <row r="753" spans="1:11">
      <c r="A753" s="11" t="s">
        <v>461</v>
      </c>
      <c r="B753" s="14"/>
      <c r="C753" s="14"/>
      <c r="D753" s="14"/>
      <c r="E753" s="14"/>
      <c r="F753" s="33"/>
      <c r="G753" s="33"/>
      <c r="H753" s="33"/>
      <c r="I753" s="14"/>
      <c r="J753" s="50"/>
      <c r="K753" s="16"/>
    </row>
    <row r="754" spans="1:11">
      <c r="A754" s="13" t="s">
        <v>462</v>
      </c>
      <c r="B754" s="5">
        <v>9340</v>
      </c>
      <c r="C754" s="14">
        <v>9251</v>
      </c>
      <c r="D754" s="14">
        <v>89</v>
      </c>
      <c r="E754" s="14">
        <v>3719</v>
      </c>
      <c r="F754" s="33">
        <v>2589</v>
      </c>
      <c r="G754" s="33">
        <v>948</v>
      </c>
      <c r="H754" s="33">
        <v>182</v>
      </c>
      <c r="I754" s="14">
        <v>3498</v>
      </c>
      <c r="J754" s="50">
        <v>5.9424576499058884E-2</v>
      </c>
      <c r="K754" s="16">
        <v>2.6446540880503147</v>
      </c>
    </row>
    <row r="755" spans="1:11">
      <c r="A755" s="13" t="s">
        <v>463</v>
      </c>
      <c r="B755" s="5">
        <v>85550</v>
      </c>
      <c r="C755" s="14">
        <v>83314</v>
      </c>
      <c r="D755" s="14">
        <v>2236</v>
      </c>
      <c r="E755" s="14">
        <v>35509</v>
      </c>
      <c r="F755" s="33">
        <v>23888</v>
      </c>
      <c r="G755" s="33">
        <v>9068</v>
      </c>
      <c r="H755" s="33">
        <v>2553</v>
      </c>
      <c r="I755" s="14">
        <v>33557</v>
      </c>
      <c r="J755" s="50">
        <v>5.4971978934917905E-2</v>
      </c>
      <c r="K755" s="16">
        <v>2.4827606758649461</v>
      </c>
    </row>
    <row r="756" spans="1:11">
      <c r="A756" s="17" t="s">
        <v>464</v>
      </c>
      <c r="B756" s="6">
        <v>9818</v>
      </c>
      <c r="C756" s="18">
        <v>9776</v>
      </c>
      <c r="D756" s="18">
        <v>42</v>
      </c>
      <c r="E756" s="18">
        <v>4000</v>
      </c>
      <c r="F756" s="34">
        <v>3140</v>
      </c>
      <c r="G756" s="34">
        <v>340</v>
      </c>
      <c r="H756" s="34">
        <v>520</v>
      </c>
      <c r="I756" s="18">
        <v>3670</v>
      </c>
      <c r="J756" s="52">
        <v>8.2500000000000004E-2</v>
      </c>
      <c r="K756" s="19">
        <v>2.663760217983651</v>
      </c>
    </row>
    <row r="757" spans="1:11">
      <c r="A757" s="13"/>
      <c r="B757" s="14"/>
      <c r="C757" s="14"/>
      <c r="D757" s="14"/>
      <c r="E757" s="14"/>
      <c r="F757" s="33"/>
      <c r="G757" s="33"/>
      <c r="H757" s="33"/>
      <c r="I757" s="14"/>
      <c r="J757" s="50"/>
      <c r="K757" s="16"/>
    </row>
    <row r="758" spans="1:11">
      <c r="A758" s="13" t="s">
        <v>33</v>
      </c>
      <c r="B758" s="5">
        <v>66074</v>
      </c>
      <c r="C758" s="14">
        <v>65337</v>
      </c>
      <c r="D758" s="14">
        <v>737</v>
      </c>
      <c r="E758" s="14">
        <v>28307</v>
      </c>
      <c r="F758" s="33">
        <v>20766</v>
      </c>
      <c r="G758" s="33">
        <v>649</v>
      </c>
      <c r="H758" s="33">
        <v>6892</v>
      </c>
      <c r="I758" s="14">
        <v>24972</v>
      </c>
      <c r="J758" s="50">
        <v>0.1178153813544353</v>
      </c>
      <c r="K758" s="16">
        <v>2.6164103796251803</v>
      </c>
    </row>
    <row r="759" spans="1:11">
      <c r="A759" s="13" t="s">
        <v>1</v>
      </c>
      <c r="B759" s="5">
        <v>104708</v>
      </c>
      <c r="C759" s="14">
        <v>102341</v>
      </c>
      <c r="D759" s="14">
        <v>2367</v>
      </c>
      <c r="E759" s="14">
        <v>43228</v>
      </c>
      <c r="F759" s="33">
        <v>29617</v>
      </c>
      <c r="G759" s="33">
        <v>10356</v>
      </c>
      <c r="H759" s="33">
        <v>3255</v>
      </c>
      <c r="I759" s="14">
        <v>40725</v>
      </c>
      <c r="J759" s="50">
        <v>5.7902285555658371E-2</v>
      </c>
      <c r="K759" s="16">
        <v>2.5129772866789439</v>
      </c>
    </row>
    <row r="760" spans="1:11">
      <c r="A760" s="17"/>
      <c r="B760" s="18"/>
      <c r="C760" s="18"/>
      <c r="D760" s="18"/>
      <c r="E760" s="18"/>
      <c r="F760" s="34"/>
      <c r="G760" s="34"/>
      <c r="H760" s="34"/>
      <c r="I760" s="18"/>
      <c r="J760" s="52"/>
      <c r="K760" s="19"/>
    </row>
    <row r="761" spans="1:11">
      <c r="A761" s="13" t="s">
        <v>3</v>
      </c>
      <c r="B761" s="5">
        <v>170782</v>
      </c>
      <c r="C761" s="14">
        <v>167678</v>
      </c>
      <c r="D761" s="14">
        <v>3104</v>
      </c>
      <c r="E761" s="14">
        <v>71535</v>
      </c>
      <c r="F761" s="33">
        <v>50383</v>
      </c>
      <c r="G761" s="33">
        <v>11005</v>
      </c>
      <c r="H761" s="33">
        <v>10147</v>
      </c>
      <c r="I761" s="14">
        <v>65697</v>
      </c>
      <c r="J761" s="50">
        <v>8.1610400503250163E-2</v>
      </c>
      <c r="K761" s="16">
        <v>2.5522931031858378</v>
      </c>
    </row>
    <row r="762" spans="1:11">
      <c r="A762" s="13"/>
      <c r="B762" s="14"/>
      <c r="C762" s="14"/>
      <c r="D762" s="14"/>
      <c r="E762" s="14"/>
      <c r="F762" s="33"/>
      <c r="G762" s="33"/>
      <c r="H762" s="33"/>
      <c r="I762" s="14"/>
      <c r="J762" s="50"/>
      <c r="K762" s="16"/>
    </row>
    <row r="763" spans="1:11">
      <c r="A763" s="13"/>
      <c r="B763" s="14"/>
      <c r="C763" s="14"/>
      <c r="D763" s="14"/>
      <c r="E763" s="14"/>
      <c r="F763" s="33"/>
      <c r="G763" s="33"/>
      <c r="H763" s="33"/>
      <c r="I763" s="14"/>
      <c r="J763" s="50"/>
      <c r="K763" s="16"/>
    </row>
    <row r="764" spans="1:11">
      <c r="A764" s="11" t="s">
        <v>465</v>
      </c>
      <c r="B764" s="14"/>
      <c r="C764" s="14"/>
      <c r="D764" s="14"/>
      <c r="E764" s="14"/>
      <c r="F764" s="33"/>
      <c r="G764" s="33"/>
      <c r="H764" s="33"/>
      <c r="I764" s="14"/>
      <c r="J764" s="50"/>
      <c r="K764" s="16"/>
    </row>
    <row r="765" spans="1:11">
      <c r="A765" s="17" t="s">
        <v>466</v>
      </c>
      <c r="B765" s="6">
        <v>854</v>
      </c>
      <c r="C765" s="18">
        <v>824</v>
      </c>
      <c r="D765" s="18">
        <v>30</v>
      </c>
      <c r="E765" s="18">
        <v>353</v>
      </c>
      <c r="F765" s="34">
        <v>324</v>
      </c>
      <c r="G765" s="34">
        <v>2</v>
      </c>
      <c r="H765" s="34">
        <v>27</v>
      </c>
      <c r="I765" s="18">
        <v>319</v>
      </c>
      <c r="J765" s="52">
        <v>9.631728045325777E-2</v>
      </c>
      <c r="K765" s="19">
        <v>2.5830721003134798</v>
      </c>
    </row>
    <row r="766" spans="1:11">
      <c r="A766" s="13"/>
      <c r="B766" s="14"/>
      <c r="C766" s="14"/>
      <c r="D766" s="14"/>
      <c r="E766" s="14"/>
      <c r="F766" s="33"/>
      <c r="G766" s="33"/>
      <c r="H766" s="33"/>
      <c r="I766" s="14"/>
      <c r="J766" s="50"/>
      <c r="K766" s="16"/>
    </row>
    <row r="767" spans="1:11">
      <c r="A767" s="13" t="s">
        <v>33</v>
      </c>
      <c r="B767" s="5">
        <v>2701</v>
      </c>
      <c r="C767" s="14">
        <v>2696</v>
      </c>
      <c r="D767" s="14">
        <v>5</v>
      </c>
      <c r="E767" s="14">
        <v>1891</v>
      </c>
      <c r="F767" s="33">
        <v>1615</v>
      </c>
      <c r="G767" s="33">
        <v>107</v>
      </c>
      <c r="H767" s="33">
        <v>169</v>
      </c>
      <c r="I767" s="14">
        <v>1196</v>
      </c>
      <c r="J767" s="50">
        <v>0.36753040719196195</v>
      </c>
      <c r="K767" s="16">
        <v>2.2541806020066888</v>
      </c>
    </row>
    <row r="768" spans="1:11">
      <c r="A768" s="13" t="s">
        <v>1</v>
      </c>
      <c r="B768" s="5">
        <v>854</v>
      </c>
      <c r="C768" s="14">
        <v>824</v>
      </c>
      <c r="D768" s="14">
        <v>30</v>
      </c>
      <c r="E768" s="14">
        <v>353</v>
      </c>
      <c r="F768" s="33">
        <v>324</v>
      </c>
      <c r="G768" s="33">
        <v>2</v>
      </c>
      <c r="H768" s="33">
        <v>27</v>
      </c>
      <c r="I768" s="14">
        <v>319</v>
      </c>
      <c r="J768" s="50">
        <v>9.631728045325777E-2</v>
      </c>
      <c r="K768" s="16">
        <v>2.5830721003134798</v>
      </c>
    </row>
    <row r="769" spans="1:11">
      <c r="A769" s="17"/>
      <c r="B769" s="18"/>
      <c r="C769" s="18"/>
      <c r="D769" s="18"/>
      <c r="E769" s="18"/>
      <c r="F769" s="34"/>
      <c r="G769" s="34"/>
      <c r="H769" s="34"/>
      <c r="I769" s="18"/>
      <c r="J769" s="52"/>
      <c r="K769" s="19"/>
    </row>
    <row r="770" spans="1:11">
      <c r="A770" s="13" t="s">
        <v>3</v>
      </c>
      <c r="B770" s="5">
        <v>3555</v>
      </c>
      <c r="C770" s="14">
        <v>3520</v>
      </c>
      <c r="D770" s="14">
        <v>35</v>
      </c>
      <c r="E770" s="14">
        <v>2244</v>
      </c>
      <c r="F770" s="33">
        <v>1939</v>
      </c>
      <c r="G770" s="33">
        <v>109</v>
      </c>
      <c r="H770" s="33">
        <v>196</v>
      </c>
      <c r="I770" s="14">
        <v>1515</v>
      </c>
      <c r="J770" s="50">
        <v>0.32486631016042788</v>
      </c>
      <c r="K770" s="16">
        <v>2.3234323432343236</v>
      </c>
    </row>
    <row r="771" spans="1:11">
      <c r="A771" s="13"/>
      <c r="B771" s="14"/>
      <c r="C771" s="14"/>
      <c r="D771" s="14"/>
      <c r="E771" s="14"/>
      <c r="F771" s="33"/>
      <c r="G771" s="33"/>
      <c r="H771" s="33"/>
      <c r="I771" s="14"/>
      <c r="J771" s="50"/>
      <c r="K771" s="16"/>
    </row>
    <row r="772" spans="1:11">
      <c r="A772" s="13"/>
      <c r="B772" s="14"/>
      <c r="C772" s="14"/>
      <c r="D772" s="14"/>
      <c r="E772" s="14"/>
      <c r="F772" s="33"/>
      <c r="G772" s="33"/>
      <c r="H772" s="33"/>
      <c r="I772" s="14"/>
      <c r="J772" s="50"/>
      <c r="K772" s="16"/>
    </row>
    <row r="773" spans="1:11">
      <c r="A773" s="11" t="s">
        <v>467</v>
      </c>
      <c r="B773" s="14"/>
      <c r="C773" s="14"/>
      <c r="D773" s="14"/>
      <c r="E773" s="14"/>
      <c r="F773" s="33"/>
      <c r="G773" s="33"/>
      <c r="H773" s="33"/>
      <c r="I773" s="14"/>
      <c r="J773" s="50"/>
      <c r="K773" s="16"/>
    </row>
    <row r="774" spans="1:11">
      <c r="A774" s="13" t="s">
        <v>468</v>
      </c>
      <c r="B774" s="5">
        <v>908</v>
      </c>
      <c r="C774" s="14">
        <v>908</v>
      </c>
      <c r="D774" s="14">
        <v>0</v>
      </c>
      <c r="E774" s="14">
        <v>402</v>
      </c>
      <c r="F774" s="33">
        <v>321</v>
      </c>
      <c r="G774" s="33">
        <v>16</v>
      </c>
      <c r="H774" s="33">
        <v>65</v>
      </c>
      <c r="I774" s="14">
        <v>349</v>
      </c>
      <c r="J774" s="50">
        <v>0.13184079601990051</v>
      </c>
      <c r="K774" s="16">
        <v>2.6017191977077365</v>
      </c>
    </row>
    <row r="775" spans="1:11">
      <c r="A775" s="13" t="s">
        <v>469</v>
      </c>
      <c r="B775" s="5">
        <v>1856</v>
      </c>
      <c r="C775" s="14">
        <v>1856</v>
      </c>
      <c r="D775" s="14">
        <v>0</v>
      </c>
      <c r="E775" s="14">
        <v>1152</v>
      </c>
      <c r="F775" s="33">
        <v>789</v>
      </c>
      <c r="G775" s="33">
        <v>326</v>
      </c>
      <c r="H775" s="33">
        <v>37</v>
      </c>
      <c r="I775" s="14">
        <v>838</v>
      </c>
      <c r="J775" s="50">
        <v>0.27256944444444442</v>
      </c>
      <c r="K775" s="16">
        <v>2.214797136038186</v>
      </c>
    </row>
    <row r="776" spans="1:11">
      <c r="A776" s="13" t="s">
        <v>470</v>
      </c>
      <c r="B776" s="5">
        <v>773</v>
      </c>
      <c r="C776" s="14">
        <v>771</v>
      </c>
      <c r="D776" s="14">
        <v>2</v>
      </c>
      <c r="E776" s="14">
        <v>361</v>
      </c>
      <c r="F776" s="33">
        <v>278</v>
      </c>
      <c r="G776" s="33">
        <v>29</v>
      </c>
      <c r="H776" s="33">
        <v>54</v>
      </c>
      <c r="I776" s="14">
        <v>327</v>
      </c>
      <c r="J776" s="50">
        <v>9.4182825484764546E-2</v>
      </c>
      <c r="K776" s="16">
        <v>2.3577981651376145</v>
      </c>
    </row>
    <row r="777" spans="1:11">
      <c r="A777" s="13" t="s">
        <v>471</v>
      </c>
      <c r="B777" s="5">
        <v>711</v>
      </c>
      <c r="C777" s="14">
        <v>711</v>
      </c>
      <c r="D777" s="14">
        <v>0</v>
      </c>
      <c r="E777" s="14">
        <v>332</v>
      </c>
      <c r="F777" s="33">
        <v>246</v>
      </c>
      <c r="G777" s="33">
        <v>36</v>
      </c>
      <c r="H777" s="33">
        <v>50</v>
      </c>
      <c r="I777" s="14">
        <v>299</v>
      </c>
      <c r="J777" s="50">
        <v>9.939759036144577E-2</v>
      </c>
      <c r="K777" s="16">
        <v>2.3779264214046822</v>
      </c>
    </row>
    <row r="778" spans="1:11">
      <c r="A778" s="13" t="s">
        <v>472</v>
      </c>
      <c r="B778" s="5">
        <v>1447</v>
      </c>
      <c r="C778" s="14">
        <v>1428</v>
      </c>
      <c r="D778" s="14">
        <v>19</v>
      </c>
      <c r="E778" s="14">
        <v>609</v>
      </c>
      <c r="F778" s="33">
        <v>452</v>
      </c>
      <c r="G778" s="33">
        <v>72</v>
      </c>
      <c r="H778" s="33">
        <v>85</v>
      </c>
      <c r="I778" s="14">
        <v>559</v>
      </c>
      <c r="J778" s="50">
        <v>8.2101806239737271E-2</v>
      </c>
      <c r="K778" s="16">
        <v>2.5545617173524149</v>
      </c>
    </row>
    <row r="779" spans="1:11">
      <c r="A779" s="13" t="s">
        <v>473</v>
      </c>
      <c r="B779" s="5">
        <v>3607</v>
      </c>
      <c r="C779" s="14">
        <v>3562</v>
      </c>
      <c r="D779" s="14">
        <v>45</v>
      </c>
      <c r="E779" s="14">
        <v>1838</v>
      </c>
      <c r="F779" s="33">
        <v>1240</v>
      </c>
      <c r="G779" s="33">
        <v>536</v>
      </c>
      <c r="H779" s="33">
        <v>62</v>
      </c>
      <c r="I779" s="14">
        <v>1679</v>
      </c>
      <c r="J779" s="50">
        <v>8.6507072905331869E-2</v>
      </c>
      <c r="K779" s="16">
        <v>2.1215008933889221</v>
      </c>
    </row>
    <row r="780" spans="1:11">
      <c r="A780" s="13" t="s">
        <v>474</v>
      </c>
      <c r="B780" s="5">
        <v>1024</v>
      </c>
      <c r="C780" s="14">
        <v>1024</v>
      </c>
      <c r="D780" s="14">
        <v>0</v>
      </c>
      <c r="E780" s="14">
        <v>454</v>
      </c>
      <c r="F780" s="33">
        <v>314</v>
      </c>
      <c r="G780" s="33">
        <v>62</v>
      </c>
      <c r="H780" s="33">
        <v>78</v>
      </c>
      <c r="I780" s="14">
        <v>356</v>
      </c>
      <c r="J780" s="50">
        <v>0.21585903083700442</v>
      </c>
      <c r="K780" s="16">
        <v>2.8764044943820224</v>
      </c>
    </row>
    <row r="781" spans="1:11">
      <c r="A781" s="13" t="s">
        <v>475</v>
      </c>
      <c r="B781" s="5">
        <v>2998</v>
      </c>
      <c r="C781" s="14">
        <v>2832</v>
      </c>
      <c r="D781" s="14">
        <v>166</v>
      </c>
      <c r="E781" s="14">
        <v>1274</v>
      </c>
      <c r="F781" s="33">
        <v>936</v>
      </c>
      <c r="G781" s="33">
        <v>285</v>
      </c>
      <c r="H781" s="33">
        <v>53</v>
      </c>
      <c r="I781" s="14">
        <v>1156</v>
      </c>
      <c r="J781" s="50">
        <v>9.2621664050235475E-2</v>
      </c>
      <c r="K781" s="16">
        <v>2.4498269896193769</v>
      </c>
    </row>
    <row r="782" spans="1:11">
      <c r="A782" s="17" t="s">
        <v>476</v>
      </c>
      <c r="B782" s="6">
        <v>7450</v>
      </c>
      <c r="C782" s="18">
        <v>7278</v>
      </c>
      <c r="D782" s="18">
        <v>172</v>
      </c>
      <c r="E782" s="18">
        <v>3398</v>
      </c>
      <c r="F782" s="34">
        <v>2347</v>
      </c>
      <c r="G782" s="34">
        <v>844</v>
      </c>
      <c r="H782" s="34">
        <v>207</v>
      </c>
      <c r="I782" s="18">
        <v>3185</v>
      </c>
      <c r="J782" s="52">
        <v>6.2683931724543854E-2</v>
      </c>
      <c r="K782" s="19">
        <v>2.2850863422291994</v>
      </c>
    </row>
    <row r="783" spans="1:11">
      <c r="A783" s="13"/>
      <c r="B783" s="14"/>
      <c r="C783" s="14"/>
      <c r="D783" s="14"/>
      <c r="E783" s="14"/>
      <c r="F783" s="33"/>
      <c r="G783" s="33"/>
      <c r="H783" s="33"/>
      <c r="I783" s="14"/>
      <c r="J783" s="50"/>
      <c r="K783" s="16"/>
    </row>
    <row r="784" spans="1:11">
      <c r="A784" s="13" t="s">
        <v>33</v>
      </c>
      <c r="B784" s="5">
        <v>23717</v>
      </c>
      <c r="C784" s="14">
        <v>23450</v>
      </c>
      <c r="D784" s="14">
        <v>267</v>
      </c>
      <c r="E784" s="14">
        <v>12507</v>
      </c>
      <c r="F784" s="33">
        <v>9298</v>
      </c>
      <c r="G784" s="33">
        <v>374</v>
      </c>
      <c r="H784" s="33">
        <v>2835</v>
      </c>
      <c r="I784" s="14">
        <v>9939</v>
      </c>
      <c r="J784" s="50">
        <v>0.20532501798992564</v>
      </c>
      <c r="K784" s="16">
        <v>2.3593922929872222</v>
      </c>
    </row>
    <row r="785" spans="1:11">
      <c r="A785" s="13" t="s">
        <v>1</v>
      </c>
      <c r="B785" s="5">
        <v>20774</v>
      </c>
      <c r="C785" s="14">
        <v>20370</v>
      </c>
      <c r="D785" s="14">
        <v>404</v>
      </c>
      <c r="E785" s="14">
        <v>9820</v>
      </c>
      <c r="F785" s="33">
        <v>6923</v>
      </c>
      <c r="G785" s="33">
        <v>2206</v>
      </c>
      <c r="H785" s="33">
        <v>691</v>
      </c>
      <c r="I785" s="14">
        <v>8748</v>
      </c>
      <c r="J785" s="50">
        <v>0.10916496945010183</v>
      </c>
      <c r="K785" s="16">
        <v>2.3285322359396434</v>
      </c>
    </row>
    <row r="786" spans="1:11">
      <c r="A786" s="17"/>
      <c r="B786" s="18"/>
      <c r="C786" s="18"/>
      <c r="D786" s="18"/>
      <c r="E786" s="18"/>
      <c r="F786" s="34"/>
      <c r="G786" s="34"/>
      <c r="H786" s="34"/>
      <c r="I786" s="18"/>
      <c r="J786" s="52"/>
      <c r="K786" s="19"/>
    </row>
    <row r="787" spans="1:11">
      <c r="A787" s="13" t="s">
        <v>3</v>
      </c>
      <c r="B787" s="5">
        <v>44491</v>
      </c>
      <c r="C787" s="14">
        <v>43820</v>
      </c>
      <c r="D787" s="14">
        <v>671</v>
      </c>
      <c r="E787" s="14">
        <v>22327</v>
      </c>
      <c r="F787" s="33">
        <v>16221</v>
      </c>
      <c r="G787" s="33">
        <v>2580</v>
      </c>
      <c r="H787" s="33">
        <v>3526</v>
      </c>
      <c r="I787" s="14">
        <v>18687</v>
      </c>
      <c r="J787" s="50">
        <v>0.16303130738567653</v>
      </c>
      <c r="K787" s="16">
        <v>2.3449456841654626</v>
      </c>
    </row>
    <row r="788" spans="1:11">
      <c r="A788" s="13"/>
      <c r="B788" s="14"/>
      <c r="C788" s="14"/>
      <c r="D788" s="14"/>
      <c r="E788" s="14"/>
      <c r="F788" s="33"/>
      <c r="G788" s="33"/>
      <c r="H788" s="33"/>
      <c r="I788" s="14"/>
      <c r="J788" s="50"/>
      <c r="K788" s="16"/>
    </row>
    <row r="789" spans="1:11">
      <c r="A789" s="13"/>
      <c r="B789" s="14"/>
      <c r="C789" s="14"/>
      <c r="D789" s="14"/>
      <c r="E789" s="14"/>
      <c r="F789" s="33"/>
      <c r="G789" s="33"/>
      <c r="H789" s="33"/>
      <c r="I789" s="14"/>
      <c r="J789" s="50"/>
      <c r="K789" s="16"/>
    </row>
    <row r="790" spans="1:11">
      <c r="A790" s="11" t="s">
        <v>477</v>
      </c>
      <c r="B790" s="14"/>
      <c r="C790" s="14"/>
      <c r="D790" s="14"/>
      <c r="E790" s="14"/>
      <c r="F790" s="33"/>
      <c r="G790" s="33"/>
      <c r="H790" s="33"/>
      <c r="I790" s="14"/>
      <c r="J790" s="50"/>
      <c r="K790" s="16"/>
    </row>
    <row r="791" spans="1:11">
      <c r="A791" s="13" t="s">
        <v>478</v>
      </c>
      <c r="B791" s="5">
        <v>26811</v>
      </c>
      <c r="C791" s="14">
        <v>26765</v>
      </c>
      <c r="D791" s="14">
        <v>46</v>
      </c>
      <c r="E791" s="14">
        <v>10596</v>
      </c>
      <c r="F791" s="33">
        <v>7851</v>
      </c>
      <c r="G791" s="33">
        <v>2443</v>
      </c>
      <c r="H791" s="33">
        <v>302</v>
      </c>
      <c r="I791" s="14">
        <v>10271</v>
      </c>
      <c r="J791" s="50">
        <v>3.0671951679879197E-2</v>
      </c>
      <c r="K791" s="16">
        <v>2.6058806347970012</v>
      </c>
    </row>
    <row r="792" spans="1:11">
      <c r="A792" s="13" t="s">
        <v>479</v>
      </c>
      <c r="B792" s="5">
        <v>16427</v>
      </c>
      <c r="C792" s="14">
        <v>16397</v>
      </c>
      <c r="D792" s="14">
        <v>30</v>
      </c>
      <c r="E792" s="14">
        <v>5289</v>
      </c>
      <c r="F792" s="33">
        <v>4547</v>
      </c>
      <c r="G792" s="33">
        <v>666</v>
      </c>
      <c r="H792" s="33">
        <v>76</v>
      </c>
      <c r="I792" s="14">
        <v>5134</v>
      </c>
      <c r="J792" s="50">
        <v>2.9306107014558519E-2</v>
      </c>
      <c r="K792" s="16">
        <v>3.1938059992208805</v>
      </c>
    </row>
    <row r="793" spans="1:11">
      <c r="A793" s="13" t="s">
        <v>480</v>
      </c>
      <c r="B793" s="5">
        <v>101526</v>
      </c>
      <c r="C793" s="14">
        <v>98101</v>
      </c>
      <c r="D793" s="14">
        <v>3425</v>
      </c>
      <c r="E793" s="14">
        <v>34303</v>
      </c>
      <c r="F793" s="33">
        <v>25446</v>
      </c>
      <c r="G793" s="33">
        <v>7936</v>
      </c>
      <c r="H793" s="33">
        <v>921</v>
      </c>
      <c r="I793" s="14">
        <v>32832</v>
      </c>
      <c r="J793" s="50">
        <v>4.2882546716030666E-2</v>
      </c>
      <c r="K793" s="16">
        <v>2.9879690545808968</v>
      </c>
    </row>
    <row r="794" spans="1:11">
      <c r="A794" s="13" t="s">
        <v>481</v>
      </c>
      <c r="B794" s="5">
        <v>5414</v>
      </c>
      <c r="C794" s="14">
        <v>5413</v>
      </c>
      <c r="D794" s="14">
        <v>1</v>
      </c>
      <c r="E794" s="14">
        <v>2498</v>
      </c>
      <c r="F794" s="33">
        <v>2124</v>
      </c>
      <c r="G794" s="33">
        <v>245</v>
      </c>
      <c r="H794" s="33">
        <v>129</v>
      </c>
      <c r="I794" s="14">
        <v>2313</v>
      </c>
      <c r="J794" s="50">
        <v>7.4059247397918332E-2</v>
      </c>
      <c r="K794" s="16">
        <v>2.3402507565931692</v>
      </c>
    </row>
    <row r="795" spans="1:11">
      <c r="A795" s="13" t="s">
        <v>482</v>
      </c>
      <c r="B795" s="5">
        <v>26712</v>
      </c>
      <c r="C795" s="14">
        <v>26632</v>
      </c>
      <c r="D795" s="14">
        <v>80</v>
      </c>
      <c r="E795" s="14">
        <v>8419</v>
      </c>
      <c r="F795" s="33">
        <v>7269</v>
      </c>
      <c r="G795" s="33">
        <v>1052</v>
      </c>
      <c r="H795" s="33">
        <v>98</v>
      </c>
      <c r="I795" s="14">
        <v>8157</v>
      </c>
      <c r="J795" s="50">
        <v>3.1120085520845706E-2</v>
      </c>
      <c r="K795" s="16">
        <v>3.2649258305749664</v>
      </c>
    </row>
    <row r="796" spans="1:11">
      <c r="A796" s="13" t="s">
        <v>483</v>
      </c>
      <c r="B796" s="5">
        <v>92807</v>
      </c>
      <c r="C796" s="14">
        <v>83418</v>
      </c>
      <c r="D796" s="14">
        <v>9389</v>
      </c>
      <c r="E796" s="14">
        <v>30427</v>
      </c>
      <c r="F796" s="33">
        <v>22434</v>
      </c>
      <c r="G796" s="33">
        <v>6732</v>
      </c>
      <c r="H796" s="33">
        <v>1261</v>
      </c>
      <c r="I796" s="14">
        <v>29511</v>
      </c>
      <c r="J796" s="50">
        <v>3.0104841095080027E-2</v>
      </c>
      <c r="K796" s="16">
        <v>2.8266747992274066</v>
      </c>
    </row>
    <row r="797" spans="1:11">
      <c r="A797" s="17" t="s">
        <v>484</v>
      </c>
      <c r="B797" s="6">
        <v>118893</v>
      </c>
      <c r="C797" s="18">
        <v>116924</v>
      </c>
      <c r="D797" s="18">
        <v>1969</v>
      </c>
      <c r="E797" s="18">
        <v>42384</v>
      </c>
      <c r="F797" s="34">
        <v>30754</v>
      </c>
      <c r="G797" s="34">
        <v>10281</v>
      </c>
      <c r="H797" s="34">
        <v>1349</v>
      </c>
      <c r="I797" s="18">
        <v>40134</v>
      </c>
      <c r="J797" s="52">
        <v>5.3086070215175536E-2</v>
      </c>
      <c r="K797" s="19">
        <v>2.9133403099616286</v>
      </c>
    </row>
    <row r="798" spans="1:11">
      <c r="A798" s="13"/>
      <c r="B798" s="14"/>
      <c r="C798" s="14"/>
      <c r="D798" s="14"/>
      <c r="E798" s="14"/>
      <c r="F798" s="33"/>
      <c r="G798" s="33"/>
      <c r="H798" s="33"/>
      <c r="I798" s="14"/>
      <c r="J798" s="50"/>
      <c r="K798" s="16"/>
    </row>
    <row r="799" spans="1:11">
      <c r="A799" s="13" t="s">
        <v>33</v>
      </c>
      <c r="B799" s="5">
        <v>19292</v>
      </c>
      <c r="C799" s="14">
        <v>18801</v>
      </c>
      <c r="D799" s="14">
        <v>491</v>
      </c>
      <c r="E799" s="14">
        <v>7041</v>
      </c>
      <c r="F799" s="33">
        <v>6250</v>
      </c>
      <c r="G799" s="33">
        <v>354</v>
      </c>
      <c r="H799" s="33">
        <v>437</v>
      </c>
      <c r="I799" s="14">
        <v>6538</v>
      </c>
      <c r="J799" s="50">
        <v>7.143871609146428E-2</v>
      </c>
      <c r="K799" s="16">
        <v>2.875650045885592</v>
      </c>
    </row>
    <row r="800" spans="1:11">
      <c r="A800" s="13" t="s">
        <v>1</v>
      </c>
      <c r="B800" s="5">
        <v>388590</v>
      </c>
      <c r="C800" s="14">
        <v>373650</v>
      </c>
      <c r="D800" s="14">
        <v>14940</v>
      </c>
      <c r="E800" s="14">
        <v>133916</v>
      </c>
      <c r="F800" s="33">
        <v>100425</v>
      </c>
      <c r="G800" s="33">
        <v>29355</v>
      </c>
      <c r="H800" s="33">
        <v>4136</v>
      </c>
      <c r="I800" s="14">
        <v>128352</v>
      </c>
      <c r="J800" s="50">
        <v>4.1548433346276774E-2</v>
      </c>
      <c r="K800" s="16">
        <v>2.9111350037397159</v>
      </c>
    </row>
    <row r="801" spans="1:11">
      <c r="A801" s="17"/>
      <c r="B801" s="18"/>
      <c r="C801" s="18"/>
      <c r="D801" s="18"/>
      <c r="E801" s="18"/>
      <c r="F801" s="34"/>
      <c r="G801" s="34"/>
      <c r="H801" s="34"/>
      <c r="I801" s="18"/>
      <c r="J801" s="52"/>
      <c r="K801" s="19"/>
    </row>
    <row r="802" spans="1:11">
      <c r="A802" s="13" t="s">
        <v>3</v>
      </c>
      <c r="B802" s="5">
        <v>407882</v>
      </c>
      <c r="C802" s="14">
        <v>392451</v>
      </c>
      <c r="D802" s="14">
        <v>15431</v>
      </c>
      <c r="E802" s="14">
        <v>140957</v>
      </c>
      <c r="F802" s="33">
        <v>106675</v>
      </c>
      <c r="G802" s="33">
        <v>29709</v>
      </c>
      <c r="H802" s="33">
        <v>4573</v>
      </c>
      <c r="I802" s="14">
        <v>134890</v>
      </c>
      <c r="J802" s="50">
        <v>4.304149492398391E-2</v>
      </c>
      <c r="K802" s="16">
        <v>2.9094150789532209</v>
      </c>
    </row>
    <row r="803" spans="1:11">
      <c r="A803" s="13"/>
      <c r="B803" s="14"/>
      <c r="C803" s="14"/>
      <c r="D803" s="14"/>
      <c r="E803" s="14"/>
      <c r="F803" s="33"/>
      <c r="G803" s="33"/>
      <c r="H803" s="33"/>
      <c r="I803" s="14"/>
      <c r="J803" s="50"/>
      <c r="K803" s="16"/>
    </row>
    <row r="804" spans="1:11">
      <c r="A804" s="13"/>
      <c r="B804" s="14"/>
      <c r="C804" s="14"/>
      <c r="D804" s="14"/>
      <c r="E804" s="14"/>
      <c r="F804" s="33"/>
      <c r="G804" s="33"/>
      <c r="H804" s="33"/>
      <c r="I804" s="14"/>
      <c r="J804" s="50"/>
      <c r="K804" s="16"/>
    </row>
    <row r="805" spans="1:11">
      <c r="A805" s="11" t="s">
        <v>485</v>
      </c>
      <c r="B805" s="14"/>
      <c r="C805" s="14"/>
      <c r="D805" s="14"/>
      <c r="E805" s="14"/>
      <c r="F805" s="33"/>
      <c r="G805" s="33"/>
      <c r="H805" s="33"/>
      <c r="I805" s="14"/>
      <c r="J805" s="50"/>
      <c r="K805" s="16"/>
    </row>
    <row r="806" spans="1:11">
      <c r="A806" s="13" t="s">
        <v>486</v>
      </c>
      <c r="B806" s="5">
        <v>7465</v>
      </c>
      <c r="C806" s="14">
        <v>7385</v>
      </c>
      <c r="D806" s="14">
        <v>80</v>
      </c>
      <c r="E806" s="14">
        <v>2906</v>
      </c>
      <c r="F806" s="33">
        <v>2317</v>
      </c>
      <c r="G806" s="33">
        <v>399</v>
      </c>
      <c r="H806" s="33">
        <v>190</v>
      </c>
      <c r="I806" s="14">
        <v>2745</v>
      </c>
      <c r="J806" s="50">
        <v>5.5402615278733656E-2</v>
      </c>
      <c r="K806" s="16">
        <v>2.6903460837887065</v>
      </c>
    </row>
    <row r="807" spans="1:11">
      <c r="A807" s="13" t="s">
        <v>487</v>
      </c>
      <c r="B807" s="5">
        <v>6663</v>
      </c>
      <c r="C807" s="14">
        <v>6647</v>
      </c>
      <c r="D807" s="14">
        <v>16</v>
      </c>
      <c r="E807" s="14">
        <v>2737</v>
      </c>
      <c r="F807" s="33">
        <v>1911</v>
      </c>
      <c r="G807" s="33">
        <v>704</v>
      </c>
      <c r="H807" s="33">
        <v>122</v>
      </c>
      <c r="I807" s="14">
        <v>2653</v>
      </c>
      <c r="J807" s="50">
        <v>3.0690537084398978E-2</v>
      </c>
      <c r="K807" s="16">
        <v>2.5054655107425554</v>
      </c>
    </row>
    <row r="808" spans="1:11">
      <c r="A808" s="13" t="s">
        <v>488</v>
      </c>
      <c r="B808" s="5">
        <v>11414</v>
      </c>
      <c r="C808" s="14">
        <v>11310</v>
      </c>
      <c r="D808" s="14">
        <v>104</v>
      </c>
      <c r="E808" s="14">
        <v>4532</v>
      </c>
      <c r="F808" s="33">
        <v>3529</v>
      </c>
      <c r="G808" s="33">
        <v>912</v>
      </c>
      <c r="H808" s="33">
        <v>91</v>
      </c>
      <c r="I808" s="14">
        <v>4287</v>
      </c>
      <c r="J808" s="50">
        <v>5.4060017652250665E-2</v>
      </c>
      <c r="K808" s="16">
        <v>2.6382085374387683</v>
      </c>
    </row>
    <row r="809" spans="1:11">
      <c r="A809" s="13" t="s">
        <v>489</v>
      </c>
      <c r="B809" s="5">
        <v>55587</v>
      </c>
      <c r="C809" s="14">
        <v>54851</v>
      </c>
      <c r="D809" s="14">
        <v>736</v>
      </c>
      <c r="E809" s="14">
        <v>21092</v>
      </c>
      <c r="F809" s="33">
        <v>16979</v>
      </c>
      <c r="G809" s="33">
        <v>3227</v>
      </c>
      <c r="H809" s="33">
        <v>886</v>
      </c>
      <c r="I809" s="14">
        <v>20545</v>
      </c>
      <c r="J809" s="50">
        <v>2.5934003413616534E-2</v>
      </c>
      <c r="K809" s="16">
        <v>2.669798004380628</v>
      </c>
    </row>
    <row r="810" spans="1:11">
      <c r="A810" s="13" t="s">
        <v>490</v>
      </c>
      <c r="B810" s="5">
        <v>41687</v>
      </c>
      <c r="C810" s="14">
        <v>40828</v>
      </c>
      <c r="D810" s="14">
        <v>859</v>
      </c>
      <c r="E810" s="14">
        <v>15997</v>
      </c>
      <c r="F810" s="33">
        <v>9267</v>
      </c>
      <c r="G810" s="33">
        <v>5279</v>
      </c>
      <c r="H810" s="33">
        <v>1451</v>
      </c>
      <c r="I810" s="14">
        <v>15572</v>
      </c>
      <c r="J810" s="50">
        <v>2.6567481402763014E-2</v>
      </c>
      <c r="K810" s="16">
        <v>2.6218854353968664</v>
      </c>
    </row>
    <row r="811" spans="1:11">
      <c r="A811" s="13" t="s">
        <v>491</v>
      </c>
      <c r="B811" s="5">
        <v>154855</v>
      </c>
      <c r="C811" s="14">
        <v>151179</v>
      </c>
      <c r="D811" s="14">
        <v>3676</v>
      </c>
      <c r="E811" s="14">
        <v>61179</v>
      </c>
      <c r="F811" s="33">
        <v>42460</v>
      </c>
      <c r="G811" s="33">
        <v>15993</v>
      </c>
      <c r="H811" s="33">
        <v>2726</v>
      </c>
      <c r="I811" s="14">
        <v>58989</v>
      </c>
      <c r="J811" s="50">
        <v>3.5796596871475503E-2</v>
      </c>
      <c r="K811" s="16">
        <v>2.5628337486650055</v>
      </c>
    </row>
    <row r="812" spans="1:11">
      <c r="A812" s="13" t="s">
        <v>492</v>
      </c>
      <c r="B812" s="5">
        <v>7616</v>
      </c>
      <c r="C812" s="14">
        <v>7428</v>
      </c>
      <c r="D812" s="14">
        <v>188</v>
      </c>
      <c r="E812" s="14">
        <v>3349</v>
      </c>
      <c r="F812" s="33">
        <v>2313</v>
      </c>
      <c r="G812" s="33">
        <v>975</v>
      </c>
      <c r="H812" s="33">
        <v>61</v>
      </c>
      <c r="I812" s="14">
        <v>3246</v>
      </c>
      <c r="J812" s="50">
        <v>3.0755449387876978E-2</v>
      </c>
      <c r="K812" s="16">
        <v>2.2883548983364141</v>
      </c>
    </row>
    <row r="813" spans="1:11">
      <c r="A813" s="13" t="s">
        <v>493</v>
      </c>
      <c r="B813" s="5">
        <v>9712</v>
      </c>
      <c r="C813" s="14">
        <v>9581</v>
      </c>
      <c r="D813" s="14">
        <v>131</v>
      </c>
      <c r="E813" s="14">
        <v>5010</v>
      </c>
      <c r="F813" s="33">
        <v>3423</v>
      </c>
      <c r="G813" s="33">
        <v>1136</v>
      </c>
      <c r="H813" s="33">
        <v>451</v>
      </c>
      <c r="I813" s="14">
        <v>4629</v>
      </c>
      <c r="J813" s="50">
        <v>7.6047904191616764E-2</v>
      </c>
      <c r="K813" s="16">
        <v>2.0697774897386045</v>
      </c>
    </row>
    <row r="814" spans="1:11">
      <c r="A814" s="17" t="s">
        <v>494</v>
      </c>
      <c r="B814" s="6">
        <v>24327</v>
      </c>
      <c r="C814" s="18">
        <v>24247</v>
      </c>
      <c r="D814" s="18">
        <v>80</v>
      </c>
      <c r="E814" s="18">
        <v>8417</v>
      </c>
      <c r="F814" s="34">
        <v>7084</v>
      </c>
      <c r="G814" s="34">
        <v>562</v>
      </c>
      <c r="H814" s="34">
        <v>771</v>
      </c>
      <c r="I814" s="18">
        <v>8153</v>
      </c>
      <c r="J814" s="52">
        <v>3.1365094451704885E-2</v>
      </c>
      <c r="K814" s="19">
        <v>2.9739973016067704</v>
      </c>
    </row>
    <row r="815" spans="1:11">
      <c r="A815" s="13"/>
      <c r="B815" s="14"/>
      <c r="C815" s="14"/>
      <c r="D815" s="14"/>
      <c r="E815" s="14"/>
      <c r="F815" s="33"/>
      <c r="G815" s="33"/>
      <c r="H815" s="33"/>
      <c r="I815" s="14"/>
      <c r="J815" s="50"/>
      <c r="K815" s="16"/>
    </row>
    <row r="816" spans="1:11">
      <c r="A816" s="13" t="s">
        <v>33</v>
      </c>
      <c r="B816" s="5">
        <v>147813</v>
      </c>
      <c r="C816" s="14">
        <v>142579</v>
      </c>
      <c r="D816" s="14">
        <v>5234</v>
      </c>
      <c r="E816" s="14">
        <v>64929</v>
      </c>
      <c r="F816" s="33">
        <v>55739</v>
      </c>
      <c r="G816" s="33">
        <v>4601</v>
      </c>
      <c r="H816" s="33">
        <v>4589</v>
      </c>
      <c r="I816" s="14">
        <v>56431</v>
      </c>
      <c r="J816" s="50">
        <v>0.13088142432503197</v>
      </c>
      <c r="K816" s="16">
        <v>2.5266077156173026</v>
      </c>
    </row>
    <row r="817" spans="1:11">
      <c r="A817" s="13" t="s">
        <v>1</v>
      </c>
      <c r="B817" s="5">
        <v>319326</v>
      </c>
      <c r="C817" s="14">
        <v>313456</v>
      </c>
      <c r="D817" s="14">
        <v>5870</v>
      </c>
      <c r="E817" s="14">
        <v>125219</v>
      </c>
      <c r="F817" s="33">
        <v>89283</v>
      </c>
      <c r="G817" s="33">
        <v>29187</v>
      </c>
      <c r="H817" s="33">
        <v>6749</v>
      </c>
      <c r="I817" s="14">
        <v>120819</v>
      </c>
      <c r="J817" s="50">
        <v>3.5138437457574327E-2</v>
      </c>
      <c r="K817" s="16">
        <v>2.5944263733353199</v>
      </c>
    </row>
    <row r="818" spans="1:11">
      <c r="A818" s="17"/>
      <c r="B818" s="18"/>
      <c r="C818" s="18"/>
      <c r="D818" s="18"/>
      <c r="E818" s="18"/>
      <c r="F818" s="34"/>
      <c r="G818" s="34"/>
      <c r="H818" s="34"/>
      <c r="I818" s="18"/>
      <c r="J818" s="52"/>
      <c r="K818" s="19"/>
    </row>
    <row r="819" spans="1:11">
      <c r="A819" s="13" t="s">
        <v>3</v>
      </c>
      <c r="B819" s="5">
        <v>467139</v>
      </c>
      <c r="C819" s="14">
        <v>456035</v>
      </c>
      <c r="D819" s="14">
        <v>11104</v>
      </c>
      <c r="E819" s="14">
        <v>190148</v>
      </c>
      <c r="F819" s="33">
        <v>145022</v>
      </c>
      <c r="G819" s="33">
        <v>33788</v>
      </c>
      <c r="H819" s="33">
        <v>11338</v>
      </c>
      <c r="I819" s="14">
        <v>177250</v>
      </c>
      <c r="J819" s="50">
        <v>6.7831373456465491E-2</v>
      </c>
      <c r="K819" s="16">
        <v>2.5728349788434413</v>
      </c>
    </row>
    <row r="820" spans="1:11">
      <c r="A820" s="13"/>
      <c r="B820" s="14"/>
      <c r="C820" s="14"/>
      <c r="D820" s="14"/>
      <c r="E820" s="14"/>
      <c r="F820" s="33"/>
      <c r="G820" s="33"/>
      <c r="H820" s="33"/>
      <c r="I820" s="14"/>
      <c r="J820" s="50"/>
      <c r="K820" s="16"/>
    </row>
    <row r="821" spans="1:11">
      <c r="A821" s="13"/>
      <c r="B821" s="14"/>
      <c r="C821" s="14"/>
      <c r="D821" s="14"/>
      <c r="E821" s="14"/>
      <c r="F821" s="33"/>
      <c r="G821" s="33"/>
      <c r="H821" s="33"/>
      <c r="I821" s="14"/>
      <c r="J821" s="50"/>
      <c r="K821" s="16"/>
    </row>
    <row r="822" spans="1:11">
      <c r="A822" s="11" t="s">
        <v>495</v>
      </c>
      <c r="B822" s="14"/>
      <c r="C822" s="14"/>
      <c r="D822" s="14"/>
      <c r="E822" s="14"/>
      <c r="F822" s="33"/>
      <c r="G822" s="33"/>
      <c r="H822" s="33"/>
      <c r="I822" s="14"/>
      <c r="J822" s="50"/>
      <c r="K822" s="16"/>
    </row>
    <row r="823" spans="1:11">
      <c r="A823" s="13" t="s">
        <v>496</v>
      </c>
      <c r="B823" s="5">
        <v>37012</v>
      </c>
      <c r="C823" s="14">
        <v>36843</v>
      </c>
      <c r="D823" s="14">
        <v>169</v>
      </c>
      <c r="E823" s="14">
        <v>11181</v>
      </c>
      <c r="F823" s="33">
        <v>8865</v>
      </c>
      <c r="G823" s="33">
        <v>1592</v>
      </c>
      <c r="H823" s="33">
        <v>724</v>
      </c>
      <c r="I823" s="14">
        <v>10679</v>
      </c>
      <c r="J823" s="50">
        <v>4.4897594132904034E-2</v>
      </c>
      <c r="K823" s="16">
        <v>3.450042138777039</v>
      </c>
    </row>
    <row r="824" spans="1:11">
      <c r="A824" s="13" t="s">
        <v>497</v>
      </c>
      <c r="B824" s="5">
        <v>5029</v>
      </c>
      <c r="C824" s="14">
        <v>5019</v>
      </c>
      <c r="D824" s="14">
        <v>10</v>
      </c>
      <c r="E824" s="14">
        <v>1594</v>
      </c>
      <c r="F824" s="33">
        <v>1293</v>
      </c>
      <c r="G824" s="33">
        <v>220</v>
      </c>
      <c r="H824" s="33">
        <v>81</v>
      </c>
      <c r="I824" s="14">
        <v>1525</v>
      </c>
      <c r="J824" s="50">
        <v>4.3287327478042661E-2</v>
      </c>
      <c r="K824" s="16">
        <v>3.2911475409836064</v>
      </c>
    </row>
    <row r="825" spans="1:11">
      <c r="A825" s="13" t="s">
        <v>498</v>
      </c>
      <c r="B825" s="5">
        <v>200748</v>
      </c>
      <c r="C825" s="14">
        <v>197653</v>
      </c>
      <c r="D825" s="14">
        <v>3095</v>
      </c>
      <c r="E825" s="14">
        <v>71020</v>
      </c>
      <c r="F825" s="33">
        <v>53182</v>
      </c>
      <c r="G825" s="33">
        <v>15864</v>
      </c>
      <c r="H825" s="33">
        <v>1974</v>
      </c>
      <c r="I825" s="14">
        <v>67722</v>
      </c>
      <c r="J825" s="50">
        <v>4.6437623204731063E-2</v>
      </c>
      <c r="K825" s="16">
        <v>2.9185936623253892</v>
      </c>
    </row>
    <row r="826" spans="1:11">
      <c r="A826" s="13" t="s">
        <v>499</v>
      </c>
      <c r="B826" s="5">
        <v>7602</v>
      </c>
      <c r="C826" s="14">
        <v>7536</v>
      </c>
      <c r="D826" s="14">
        <v>66</v>
      </c>
      <c r="E826" s="14">
        <v>2346</v>
      </c>
      <c r="F826" s="33">
        <v>2006</v>
      </c>
      <c r="G826" s="33">
        <v>321</v>
      </c>
      <c r="H826" s="33">
        <v>19</v>
      </c>
      <c r="I826" s="14">
        <v>2186</v>
      </c>
      <c r="J826" s="50">
        <v>6.8201193520886619E-2</v>
      </c>
      <c r="K826" s="16">
        <v>3.4473924977127175</v>
      </c>
    </row>
    <row r="827" spans="1:11">
      <c r="A827" s="13" t="s">
        <v>500</v>
      </c>
      <c r="B827" s="5">
        <v>16948</v>
      </c>
      <c r="C827" s="14">
        <v>16767</v>
      </c>
      <c r="D827" s="14">
        <v>181</v>
      </c>
      <c r="E827" s="14">
        <v>6252</v>
      </c>
      <c r="F827" s="33">
        <v>4893</v>
      </c>
      <c r="G827" s="33">
        <v>1127</v>
      </c>
      <c r="H827" s="33">
        <v>232</v>
      </c>
      <c r="I827" s="14">
        <v>5967</v>
      </c>
      <c r="J827" s="50">
        <v>4.5585412667946267E-2</v>
      </c>
      <c r="K827" s="16">
        <v>2.8099547511312215</v>
      </c>
    </row>
    <row r="828" spans="1:11">
      <c r="A828" s="13" t="s">
        <v>501</v>
      </c>
      <c r="B828" s="5">
        <v>13449</v>
      </c>
      <c r="C828" s="14">
        <v>13282</v>
      </c>
      <c r="D828" s="14">
        <v>167</v>
      </c>
      <c r="E828" s="14">
        <v>3865</v>
      </c>
      <c r="F828" s="33">
        <v>3464</v>
      </c>
      <c r="G828" s="33">
        <v>272</v>
      </c>
      <c r="H828" s="33">
        <v>129</v>
      </c>
      <c r="I828" s="14">
        <v>3598</v>
      </c>
      <c r="J828" s="50">
        <v>6.9081500646830524E-2</v>
      </c>
      <c r="K828" s="16">
        <v>3.6914952751528629</v>
      </c>
    </row>
    <row r="829" spans="1:11">
      <c r="A829" s="13" t="s">
        <v>502</v>
      </c>
      <c r="B829" s="5">
        <v>17388</v>
      </c>
      <c r="C829" s="14">
        <v>17244</v>
      </c>
      <c r="D829" s="14">
        <v>144</v>
      </c>
      <c r="E829" s="14">
        <v>5158</v>
      </c>
      <c r="F829" s="33">
        <v>4501</v>
      </c>
      <c r="G829" s="33">
        <v>366</v>
      </c>
      <c r="H829" s="33">
        <v>291</v>
      </c>
      <c r="I829" s="14">
        <v>4918</v>
      </c>
      <c r="J829" s="50">
        <v>4.6529662659945716E-2</v>
      </c>
      <c r="K829" s="16">
        <v>3.5063033753558357</v>
      </c>
    </row>
    <row r="830" spans="1:11">
      <c r="A830" s="13" t="s">
        <v>503</v>
      </c>
      <c r="B830" s="5">
        <v>61439</v>
      </c>
      <c r="C830" s="14">
        <v>59668</v>
      </c>
      <c r="D830" s="14">
        <v>1771</v>
      </c>
      <c r="E830" s="14">
        <v>20983</v>
      </c>
      <c r="F830" s="33">
        <v>15273</v>
      </c>
      <c r="G830" s="33">
        <v>5100</v>
      </c>
      <c r="H830" s="33">
        <v>610</v>
      </c>
      <c r="I830" s="14">
        <v>19963</v>
      </c>
      <c r="J830" s="50">
        <v>4.8610780155363867E-2</v>
      </c>
      <c r="K830" s="16">
        <v>2.9889295196112808</v>
      </c>
    </row>
    <row r="831" spans="1:11">
      <c r="A831" s="17" t="s">
        <v>504</v>
      </c>
      <c r="B831" s="6">
        <v>7560</v>
      </c>
      <c r="C831" s="18">
        <v>7541</v>
      </c>
      <c r="D831" s="18">
        <v>19</v>
      </c>
      <c r="E831" s="18">
        <v>2262</v>
      </c>
      <c r="F831" s="34">
        <v>1866</v>
      </c>
      <c r="G831" s="34">
        <v>372</v>
      </c>
      <c r="H831" s="34">
        <v>24</v>
      </c>
      <c r="I831" s="18">
        <v>2139</v>
      </c>
      <c r="J831" s="52">
        <v>5.4376657824933686E-2</v>
      </c>
      <c r="K831" s="19">
        <v>3.5254791958859282</v>
      </c>
    </row>
    <row r="832" spans="1:11">
      <c r="A832" s="13"/>
      <c r="B832" s="14"/>
      <c r="C832" s="14"/>
      <c r="D832" s="14"/>
      <c r="E832" s="14"/>
      <c r="F832" s="33"/>
      <c r="G832" s="33"/>
      <c r="H832" s="33"/>
      <c r="I832" s="14"/>
      <c r="J832" s="50"/>
      <c r="K832" s="16"/>
    </row>
    <row r="833" spans="1:11">
      <c r="A833" s="13" t="s">
        <v>33</v>
      </c>
      <c r="B833" s="5">
        <v>111108</v>
      </c>
      <c r="C833" s="14">
        <v>109678</v>
      </c>
      <c r="D833" s="14">
        <v>1430</v>
      </c>
      <c r="E833" s="14">
        <v>35484</v>
      </c>
      <c r="F833" s="33">
        <v>29405</v>
      </c>
      <c r="G833" s="33">
        <v>1426</v>
      </c>
      <c r="H833" s="33">
        <v>4653</v>
      </c>
      <c r="I833" s="14">
        <v>33353</v>
      </c>
      <c r="J833" s="50">
        <v>6.0055236162777588E-2</v>
      </c>
      <c r="K833" s="16">
        <v>3.2883998440919857</v>
      </c>
    </row>
    <row r="834" spans="1:11">
      <c r="A834" s="13" t="s">
        <v>1</v>
      </c>
      <c r="B834" s="5">
        <v>367175</v>
      </c>
      <c r="C834" s="14">
        <v>361553</v>
      </c>
      <c r="D834" s="14">
        <v>5622</v>
      </c>
      <c r="E834" s="14">
        <v>124661</v>
      </c>
      <c r="F834" s="33">
        <v>95343</v>
      </c>
      <c r="G834" s="33">
        <v>25234</v>
      </c>
      <c r="H834" s="33">
        <v>4084</v>
      </c>
      <c r="I834" s="14">
        <v>118697</v>
      </c>
      <c r="J834" s="50">
        <v>4.7841746817368705E-2</v>
      </c>
      <c r="K834" s="16">
        <v>3.0460163272871261</v>
      </c>
    </row>
    <row r="835" spans="1:11">
      <c r="A835" s="17"/>
      <c r="B835" s="18"/>
      <c r="C835" s="18"/>
      <c r="D835" s="18"/>
      <c r="E835" s="18"/>
      <c r="F835" s="34"/>
      <c r="G835" s="34"/>
      <c r="H835" s="34"/>
      <c r="I835" s="18"/>
      <c r="J835" s="52"/>
      <c r="K835" s="19"/>
    </row>
    <row r="836" spans="1:11">
      <c r="A836" s="13" t="s">
        <v>3</v>
      </c>
      <c r="B836" s="5">
        <v>478283</v>
      </c>
      <c r="C836" s="14">
        <v>471231</v>
      </c>
      <c r="D836" s="14">
        <v>7052</v>
      </c>
      <c r="E836" s="14">
        <v>160145</v>
      </c>
      <c r="F836" s="33">
        <v>124748</v>
      </c>
      <c r="G836" s="33">
        <v>26660</v>
      </c>
      <c r="H836" s="33">
        <v>8737</v>
      </c>
      <c r="I836" s="14">
        <v>152050</v>
      </c>
      <c r="J836" s="50">
        <v>5.0547940928533514E-2</v>
      </c>
      <c r="K836" s="16">
        <v>3.0991844787898719</v>
      </c>
    </row>
    <row r="837" spans="1:11">
      <c r="A837" s="13"/>
      <c r="B837" s="14"/>
      <c r="C837" s="14"/>
      <c r="D837" s="14"/>
      <c r="E837" s="14"/>
      <c r="F837" s="33"/>
      <c r="G837" s="33"/>
      <c r="H837" s="33"/>
      <c r="I837" s="14"/>
      <c r="J837" s="50"/>
      <c r="K837" s="16"/>
    </row>
    <row r="838" spans="1:11">
      <c r="A838" s="13"/>
      <c r="B838" s="14"/>
      <c r="C838" s="14"/>
      <c r="D838" s="14"/>
      <c r="E838" s="14"/>
      <c r="F838" s="33"/>
      <c r="G838" s="33"/>
      <c r="H838" s="33"/>
      <c r="I838" s="14"/>
      <c r="J838" s="50"/>
      <c r="K838" s="16"/>
    </row>
    <row r="839" spans="1:11">
      <c r="A839" s="11" t="s">
        <v>505</v>
      </c>
      <c r="B839" s="14"/>
      <c r="C839" s="14"/>
      <c r="D839" s="14"/>
      <c r="E839" s="14"/>
      <c r="F839" s="33"/>
      <c r="G839" s="33"/>
      <c r="H839" s="33"/>
      <c r="I839" s="14"/>
      <c r="J839" s="50"/>
      <c r="K839" s="16"/>
    </row>
    <row r="840" spans="1:11">
      <c r="A840" s="13" t="s">
        <v>506</v>
      </c>
      <c r="B840" s="5">
        <v>6380</v>
      </c>
      <c r="C840" s="14">
        <v>6073</v>
      </c>
      <c r="D840" s="14">
        <v>307</v>
      </c>
      <c r="E840" s="14">
        <v>1867</v>
      </c>
      <c r="F840" s="33">
        <v>1474</v>
      </c>
      <c r="G840" s="33">
        <v>261</v>
      </c>
      <c r="H840" s="33">
        <v>132</v>
      </c>
      <c r="I840" s="14">
        <v>1763</v>
      </c>
      <c r="J840" s="50">
        <v>5.5704338510980181E-2</v>
      </c>
      <c r="K840" s="16">
        <v>3.4446965399886555</v>
      </c>
    </row>
    <row r="841" spans="1:11">
      <c r="A841" s="17" t="s">
        <v>507</v>
      </c>
      <c r="B841" s="6">
        <v>48505</v>
      </c>
      <c r="C841" s="18">
        <v>47647</v>
      </c>
      <c r="D841" s="18">
        <v>858</v>
      </c>
      <c r="E841" s="18">
        <v>17460</v>
      </c>
      <c r="F841" s="34">
        <v>11622</v>
      </c>
      <c r="G841" s="34">
        <v>5325</v>
      </c>
      <c r="H841" s="34">
        <v>513</v>
      </c>
      <c r="I841" s="18">
        <v>16537</v>
      </c>
      <c r="J841" s="52">
        <v>5.286368843069874E-2</v>
      </c>
      <c r="K841" s="19">
        <v>2.8812360162060835</v>
      </c>
    </row>
    <row r="842" spans="1:11">
      <c r="A842" s="13"/>
      <c r="B842" s="14"/>
      <c r="C842" s="14"/>
      <c r="D842" s="14"/>
      <c r="E842" s="14"/>
      <c r="F842" s="33"/>
      <c r="G842" s="33"/>
      <c r="H842" s="33"/>
      <c r="I842" s="14"/>
      <c r="J842" s="50"/>
      <c r="K842" s="16"/>
    </row>
    <row r="843" spans="1:11">
      <c r="A843" s="13" t="s">
        <v>33</v>
      </c>
      <c r="B843" s="5">
        <v>28133</v>
      </c>
      <c r="C843" s="14">
        <v>28002</v>
      </c>
      <c r="D843" s="14">
        <v>131</v>
      </c>
      <c r="E843" s="14">
        <v>10228</v>
      </c>
      <c r="F843" s="33">
        <v>8912</v>
      </c>
      <c r="G843" s="33">
        <v>330</v>
      </c>
      <c r="H843" s="33">
        <v>986</v>
      </c>
      <c r="I843" s="14">
        <v>9666</v>
      </c>
      <c r="J843" s="50">
        <v>5.4947203754399689E-2</v>
      </c>
      <c r="K843" s="16">
        <v>2.8969584109248916</v>
      </c>
    </row>
    <row r="844" spans="1:11">
      <c r="A844" s="13" t="s">
        <v>1</v>
      </c>
      <c r="B844" s="5">
        <v>54885</v>
      </c>
      <c r="C844" s="14">
        <v>53720</v>
      </c>
      <c r="D844" s="14">
        <v>1165</v>
      </c>
      <c r="E844" s="14">
        <v>19327</v>
      </c>
      <c r="F844" s="33">
        <v>13096</v>
      </c>
      <c r="G844" s="33">
        <v>5586</v>
      </c>
      <c r="H844" s="33">
        <v>645</v>
      </c>
      <c r="I844" s="14">
        <v>18300</v>
      </c>
      <c r="J844" s="50">
        <v>5.3138096962798163E-2</v>
      </c>
      <c r="K844" s="16">
        <v>2.9355191256830602</v>
      </c>
    </row>
    <row r="845" spans="1:11">
      <c r="A845" s="17"/>
      <c r="B845" s="18"/>
      <c r="C845" s="18"/>
      <c r="D845" s="18"/>
      <c r="E845" s="18"/>
      <c r="F845" s="34"/>
      <c r="G845" s="34"/>
      <c r="H845" s="34"/>
      <c r="I845" s="18"/>
      <c r="J845" s="52"/>
      <c r="K845" s="19"/>
    </row>
    <row r="846" spans="1:11">
      <c r="A846" s="13" t="s">
        <v>3</v>
      </c>
      <c r="B846" s="5">
        <v>83018</v>
      </c>
      <c r="C846" s="14">
        <v>81722</v>
      </c>
      <c r="D846" s="14">
        <v>1296</v>
      </c>
      <c r="E846" s="14">
        <v>29555</v>
      </c>
      <c r="F846" s="33">
        <v>22008</v>
      </c>
      <c r="G846" s="33">
        <v>5916</v>
      </c>
      <c r="H846" s="33">
        <v>1631</v>
      </c>
      <c r="I846" s="14">
        <v>27966</v>
      </c>
      <c r="J846" s="50">
        <v>5.3764168499407884E-2</v>
      </c>
      <c r="K846" s="16">
        <v>2.9221912322105412</v>
      </c>
    </row>
    <row r="847" spans="1:11">
      <c r="A847" s="13"/>
      <c r="B847" s="14"/>
      <c r="C847" s="14"/>
      <c r="D847" s="14"/>
      <c r="E847" s="14"/>
      <c r="F847" s="33"/>
      <c r="G847" s="33"/>
      <c r="H847" s="33"/>
      <c r="I847" s="14"/>
      <c r="J847" s="50"/>
      <c r="K847" s="16"/>
    </row>
    <row r="848" spans="1:11">
      <c r="A848" s="13"/>
      <c r="B848" s="14"/>
      <c r="C848" s="14"/>
      <c r="D848" s="14"/>
      <c r="E848" s="14"/>
      <c r="F848" s="33"/>
      <c r="G848" s="33"/>
      <c r="H848" s="33"/>
      <c r="I848" s="14"/>
      <c r="J848" s="50"/>
      <c r="K848" s="16"/>
    </row>
    <row r="849" spans="1:11">
      <c r="A849" s="11" t="s">
        <v>508</v>
      </c>
      <c r="B849" s="14"/>
      <c r="C849" s="14"/>
      <c r="D849" s="14"/>
      <c r="E849" s="14"/>
      <c r="F849" s="33"/>
      <c r="G849" s="33"/>
      <c r="H849" s="33"/>
      <c r="I849" s="14"/>
      <c r="J849" s="50"/>
      <c r="K849" s="16"/>
    </row>
    <row r="850" spans="1:11">
      <c r="A850" s="13" t="s">
        <v>509</v>
      </c>
      <c r="B850" s="5">
        <v>6904</v>
      </c>
      <c r="C850" s="14">
        <v>6856</v>
      </c>
      <c r="D850" s="14">
        <v>48</v>
      </c>
      <c r="E850" s="14">
        <v>2635</v>
      </c>
      <c r="F850" s="33">
        <v>1648</v>
      </c>
      <c r="G850" s="33">
        <v>786</v>
      </c>
      <c r="H850" s="33">
        <v>201</v>
      </c>
      <c r="I850" s="14">
        <v>2433</v>
      </c>
      <c r="J850" s="50">
        <v>7.6660341555977229E-2</v>
      </c>
      <c r="K850" s="16">
        <v>2.8179202630497326</v>
      </c>
    </row>
    <row r="851" spans="1:11">
      <c r="A851" s="13" t="s">
        <v>510</v>
      </c>
      <c r="B851" s="5">
        <v>13533</v>
      </c>
      <c r="C851" s="14">
        <v>13024</v>
      </c>
      <c r="D851" s="14">
        <v>509</v>
      </c>
      <c r="E851" s="14">
        <v>5634</v>
      </c>
      <c r="F851" s="33">
        <v>3514</v>
      </c>
      <c r="G851" s="33">
        <v>1728</v>
      </c>
      <c r="H851" s="33">
        <v>392</v>
      </c>
      <c r="I851" s="14">
        <v>5167</v>
      </c>
      <c r="J851" s="50">
        <v>8.2889598864039765E-2</v>
      </c>
      <c r="K851" s="16">
        <v>2.5206115734468746</v>
      </c>
    </row>
    <row r="852" spans="1:11">
      <c r="A852" s="17" t="s">
        <v>511</v>
      </c>
      <c r="B852" s="6">
        <v>433</v>
      </c>
      <c r="C852" s="18">
        <v>433</v>
      </c>
      <c r="D852" s="18">
        <v>0</v>
      </c>
      <c r="E852" s="18">
        <v>196</v>
      </c>
      <c r="F852" s="34">
        <v>167</v>
      </c>
      <c r="G852" s="34">
        <v>14</v>
      </c>
      <c r="H852" s="34">
        <v>15</v>
      </c>
      <c r="I852" s="18">
        <v>175</v>
      </c>
      <c r="J852" s="52">
        <v>0.10714285714285714</v>
      </c>
      <c r="K852" s="19">
        <v>2.4742857142857142</v>
      </c>
    </row>
    <row r="853" spans="1:11">
      <c r="A853" s="13"/>
      <c r="B853" s="14"/>
      <c r="C853" s="14"/>
      <c r="D853" s="14"/>
      <c r="E853" s="14"/>
      <c r="F853" s="33"/>
      <c r="G853" s="33"/>
      <c r="H853" s="33"/>
      <c r="I853" s="14"/>
      <c r="J853" s="50"/>
      <c r="K853" s="16"/>
    </row>
    <row r="854" spans="1:11">
      <c r="A854" s="13" t="s">
        <v>33</v>
      </c>
      <c r="B854" s="5">
        <v>36977</v>
      </c>
      <c r="C854" s="14">
        <v>36557</v>
      </c>
      <c r="D854" s="14">
        <v>420</v>
      </c>
      <c r="E854" s="14">
        <v>15605</v>
      </c>
      <c r="F854" s="33">
        <v>9901</v>
      </c>
      <c r="G854" s="33">
        <v>347</v>
      </c>
      <c r="H854" s="33">
        <v>5357</v>
      </c>
      <c r="I854" s="14">
        <v>13621</v>
      </c>
      <c r="J854" s="50">
        <v>0.12713873758410765</v>
      </c>
      <c r="K854" s="16">
        <v>2.6838704940900082</v>
      </c>
    </row>
    <row r="855" spans="1:11">
      <c r="A855" s="13" t="s">
        <v>1</v>
      </c>
      <c r="B855" s="5">
        <v>20870</v>
      </c>
      <c r="C855" s="14">
        <v>20313</v>
      </c>
      <c r="D855" s="14">
        <v>557</v>
      </c>
      <c r="E855" s="14">
        <v>8465</v>
      </c>
      <c r="F855" s="33">
        <v>5329</v>
      </c>
      <c r="G855" s="33">
        <v>2528</v>
      </c>
      <c r="H855" s="33">
        <v>608</v>
      </c>
      <c r="I855" s="14">
        <v>7775</v>
      </c>
      <c r="J855" s="50">
        <v>8.1512108682811585E-2</v>
      </c>
      <c r="K855" s="16">
        <v>2.6126045016077168</v>
      </c>
    </row>
    <row r="856" spans="1:11">
      <c r="A856" s="17"/>
      <c r="B856" s="18"/>
      <c r="C856" s="18"/>
      <c r="D856" s="18"/>
      <c r="E856" s="18"/>
      <c r="F856" s="34"/>
      <c r="G856" s="34"/>
      <c r="H856" s="34"/>
      <c r="I856" s="18"/>
      <c r="J856" s="52"/>
      <c r="K856" s="19"/>
    </row>
    <row r="857" spans="1:11">
      <c r="A857" s="13" t="s">
        <v>3</v>
      </c>
      <c r="B857" s="5">
        <v>57847</v>
      </c>
      <c r="C857" s="14">
        <v>56870</v>
      </c>
      <c r="D857" s="14">
        <v>977</v>
      </c>
      <c r="E857" s="14">
        <v>24070</v>
      </c>
      <c r="F857" s="33">
        <v>15230</v>
      </c>
      <c r="G857" s="33">
        <v>2875</v>
      </c>
      <c r="H857" s="33">
        <v>5965</v>
      </c>
      <c r="I857" s="14">
        <v>21396</v>
      </c>
      <c r="J857" s="50">
        <v>0.1110926464478604</v>
      </c>
      <c r="K857" s="16">
        <v>2.6579734529818659</v>
      </c>
    </row>
    <row r="858" spans="1:11">
      <c r="A858" s="13"/>
      <c r="B858" s="14"/>
      <c r="C858" s="14"/>
      <c r="D858" s="14"/>
      <c r="E858" s="14"/>
      <c r="F858" s="33"/>
      <c r="G858" s="33"/>
      <c r="H858" s="33"/>
      <c r="I858" s="14"/>
      <c r="J858" s="50"/>
      <c r="K858" s="16"/>
    </row>
    <row r="859" spans="1:11">
      <c r="A859" s="13"/>
      <c r="B859" s="14"/>
      <c r="C859" s="14"/>
      <c r="D859" s="14"/>
      <c r="E859" s="14"/>
      <c r="F859" s="33"/>
      <c r="G859" s="33"/>
      <c r="H859" s="33"/>
      <c r="I859" s="14"/>
      <c r="J859" s="50"/>
      <c r="K859" s="16"/>
    </row>
    <row r="860" spans="1:11">
      <c r="A860" s="11" t="s">
        <v>512</v>
      </c>
      <c r="B860" s="18"/>
      <c r="C860" s="18"/>
      <c r="D860" s="18"/>
      <c r="E860" s="18"/>
      <c r="F860" s="34"/>
      <c r="G860" s="34"/>
      <c r="H860" s="34"/>
      <c r="I860" s="18"/>
      <c r="J860" s="52"/>
      <c r="K860" s="19"/>
    </row>
    <row r="861" spans="1:11">
      <c r="A861" s="20" t="s">
        <v>3</v>
      </c>
      <c r="B861" s="5">
        <v>13273</v>
      </c>
      <c r="C861" s="14">
        <v>12983</v>
      </c>
      <c r="D861" s="14">
        <v>290</v>
      </c>
      <c r="E861" s="14">
        <v>8114</v>
      </c>
      <c r="F861" s="33">
        <v>5482</v>
      </c>
      <c r="G861" s="33">
        <v>323</v>
      </c>
      <c r="H861" s="33">
        <v>2309</v>
      </c>
      <c r="I861" s="14">
        <v>5682</v>
      </c>
      <c r="J861" s="50">
        <v>0.29972886369238355</v>
      </c>
      <c r="K861" s="16">
        <v>2.2849348820837734</v>
      </c>
    </row>
    <row r="862" spans="1:11">
      <c r="A862" s="13"/>
      <c r="B862" s="14"/>
      <c r="C862" s="14"/>
      <c r="D862" s="14"/>
      <c r="E862" s="14"/>
      <c r="F862" s="33"/>
      <c r="G862" s="33"/>
      <c r="H862" s="33"/>
      <c r="I862" s="14"/>
      <c r="J862" s="50"/>
      <c r="K862" s="16"/>
    </row>
    <row r="863" spans="1:11">
      <c r="A863" s="13"/>
      <c r="B863" s="14"/>
      <c r="C863" s="14"/>
      <c r="D863" s="14"/>
      <c r="E863" s="14"/>
      <c r="F863" s="33"/>
      <c r="G863" s="33"/>
      <c r="H863" s="33"/>
      <c r="I863" s="14"/>
      <c r="J863" s="50"/>
      <c r="K863" s="16"/>
    </row>
    <row r="864" spans="1:11">
      <c r="A864" s="11" t="s">
        <v>513</v>
      </c>
      <c r="B864" s="14"/>
      <c r="C864" s="14"/>
      <c r="D864" s="14"/>
      <c r="E864" s="14"/>
      <c r="F864" s="33"/>
      <c r="G864" s="33"/>
      <c r="H864" s="33"/>
      <c r="I864" s="14"/>
      <c r="J864" s="50"/>
      <c r="K864" s="16"/>
    </row>
    <row r="865" spans="1:11">
      <c r="A865" s="13" t="s">
        <v>514</v>
      </c>
      <c r="B865" s="8">
        <v>18249</v>
      </c>
      <c r="C865" s="14">
        <v>18122</v>
      </c>
      <c r="D865" s="14">
        <v>127</v>
      </c>
      <c r="E865" s="14">
        <v>5005</v>
      </c>
      <c r="F865" s="33">
        <v>3982</v>
      </c>
      <c r="G865" s="33">
        <v>807</v>
      </c>
      <c r="H865" s="33">
        <v>216</v>
      </c>
      <c r="I865" s="14">
        <v>4801</v>
      </c>
      <c r="J865" s="50">
        <v>4.0759240759240763E-2</v>
      </c>
      <c r="K865" s="16">
        <v>3.7746302853572171</v>
      </c>
    </row>
    <row r="866" spans="1:11">
      <c r="A866" s="13" t="s">
        <v>515</v>
      </c>
      <c r="B866" s="8">
        <v>9521</v>
      </c>
      <c r="C866" s="14">
        <v>9434</v>
      </c>
      <c r="D866" s="14">
        <v>87</v>
      </c>
      <c r="E866" s="14">
        <v>3275</v>
      </c>
      <c r="F866" s="33">
        <v>2692</v>
      </c>
      <c r="G866" s="33">
        <v>402</v>
      </c>
      <c r="H866" s="33">
        <v>181</v>
      </c>
      <c r="I866" s="14">
        <v>3093</v>
      </c>
      <c r="J866" s="50">
        <v>5.5572519083969457E-2</v>
      </c>
      <c r="K866" s="16">
        <v>3.0501131587455546</v>
      </c>
    </row>
    <row r="867" spans="1:11">
      <c r="A867" s="13" t="s">
        <v>516</v>
      </c>
      <c r="B867" s="8">
        <v>9163</v>
      </c>
      <c r="C867" s="14">
        <v>9149</v>
      </c>
      <c r="D867" s="14">
        <v>14</v>
      </c>
      <c r="E867" s="14">
        <v>2357</v>
      </c>
      <c r="F867" s="33">
        <v>2017</v>
      </c>
      <c r="G867" s="33">
        <v>249</v>
      </c>
      <c r="H867" s="33">
        <v>91</v>
      </c>
      <c r="I867" s="14">
        <v>2238</v>
      </c>
      <c r="J867" s="50">
        <v>5.0487908358082298E-2</v>
      </c>
      <c r="K867" s="16">
        <v>4.0880250223413759</v>
      </c>
    </row>
    <row r="868" spans="1:11">
      <c r="A868" s="13" t="s">
        <v>517</v>
      </c>
      <c r="B868" s="8">
        <v>10549</v>
      </c>
      <c r="C868" s="14">
        <v>10415</v>
      </c>
      <c r="D868" s="14">
        <v>134</v>
      </c>
      <c r="E868" s="14">
        <v>2892</v>
      </c>
      <c r="F868" s="33">
        <v>2110</v>
      </c>
      <c r="G868" s="33">
        <v>609</v>
      </c>
      <c r="H868" s="33">
        <v>173</v>
      </c>
      <c r="I868" s="14">
        <v>2739</v>
      </c>
      <c r="J868" s="50">
        <v>5.2904564315352696E-2</v>
      </c>
      <c r="K868" s="16">
        <v>3.8024826579043447</v>
      </c>
    </row>
    <row r="869" spans="1:11">
      <c r="A869" s="13" t="s">
        <v>518</v>
      </c>
      <c r="B869" s="8">
        <v>42387</v>
      </c>
      <c r="C869" s="14">
        <v>40826</v>
      </c>
      <c r="D869" s="14">
        <v>1561</v>
      </c>
      <c r="E869" s="14">
        <v>13344</v>
      </c>
      <c r="F869" s="33">
        <v>9570</v>
      </c>
      <c r="G869" s="33">
        <v>3035</v>
      </c>
      <c r="H869" s="33">
        <v>739</v>
      </c>
      <c r="I869" s="14">
        <v>12472</v>
      </c>
      <c r="J869" s="50">
        <v>6.5347721822541963E-2</v>
      </c>
      <c r="K869" s="16">
        <v>3.2734124438742782</v>
      </c>
    </row>
    <row r="870" spans="1:11">
      <c r="A870" s="13" t="s">
        <v>519</v>
      </c>
      <c r="B870" s="8">
        <v>46312</v>
      </c>
      <c r="C870" s="14">
        <v>45911</v>
      </c>
      <c r="D870" s="14">
        <v>401</v>
      </c>
      <c r="E870" s="14">
        <v>14816</v>
      </c>
      <c r="F870" s="33">
        <v>11708</v>
      </c>
      <c r="G870" s="33">
        <v>2379</v>
      </c>
      <c r="H870" s="33">
        <v>729</v>
      </c>
      <c r="I870" s="14">
        <v>14023</v>
      </c>
      <c r="J870" s="50">
        <v>5.3523218142548595E-2</v>
      </c>
      <c r="K870" s="16">
        <v>3.2739784639520786</v>
      </c>
    </row>
    <row r="871" spans="1:11">
      <c r="A871" s="13" t="s">
        <v>520</v>
      </c>
      <c r="B871" s="8">
        <v>98740</v>
      </c>
      <c r="C871" s="14">
        <v>97199</v>
      </c>
      <c r="D871" s="14">
        <v>1541</v>
      </c>
      <c r="E871" s="14">
        <v>34983</v>
      </c>
      <c r="F871" s="33">
        <v>26902</v>
      </c>
      <c r="G871" s="33">
        <v>6574</v>
      </c>
      <c r="H871" s="33">
        <v>1507</v>
      </c>
      <c r="I871" s="14">
        <v>32948</v>
      </c>
      <c r="J871" s="50">
        <v>5.817111168281737E-2</v>
      </c>
      <c r="K871" s="16">
        <v>2.950072842054146</v>
      </c>
    </row>
    <row r="872" spans="1:11">
      <c r="A872" s="17" t="s">
        <v>521</v>
      </c>
      <c r="B872" s="9">
        <v>6772</v>
      </c>
      <c r="C872" s="18">
        <v>6765</v>
      </c>
      <c r="D872" s="18">
        <v>7</v>
      </c>
      <c r="E872" s="18">
        <v>1899</v>
      </c>
      <c r="F872" s="34">
        <v>1400</v>
      </c>
      <c r="G872" s="34">
        <v>440</v>
      </c>
      <c r="H872" s="34">
        <v>59</v>
      </c>
      <c r="I872" s="18">
        <v>1802</v>
      </c>
      <c r="J872" s="52">
        <v>5.1079515534491839E-2</v>
      </c>
      <c r="K872" s="19">
        <v>3.7541620421753605</v>
      </c>
    </row>
    <row r="873" spans="1:11">
      <c r="A873" s="13"/>
      <c r="B873" s="14"/>
      <c r="C873" s="14"/>
      <c r="D873" s="14"/>
      <c r="E873" s="14"/>
      <c r="F873" s="33"/>
      <c r="G873" s="33"/>
      <c r="H873" s="33"/>
      <c r="I873" s="14"/>
      <c r="J873" s="50"/>
      <c r="K873" s="16"/>
    </row>
    <row r="874" spans="1:11">
      <c r="A874" s="13" t="s">
        <v>33</v>
      </c>
      <c r="B874" s="8">
        <v>144076</v>
      </c>
      <c r="C874" s="14">
        <v>142178</v>
      </c>
      <c r="D874" s="14">
        <v>1898</v>
      </c>
      <c r="E874" s="14">
        <v>45314</v>
      </c>
      <c r="F874" s="33">
        <v>36206</v>
      </c>
      <c r="G874" s="33">
        <v>2344</v>
      </c>
      <c r="H874" s="33">
        <v>6764</v>
      </c>
      <c r="I874" s="14">
        <v>40035</v>
      </c>
      <c r="J874" s="50">
        <v>0.11649821247296641</v>
      </c>
      <c r="K874" s="16">
        <v>3.5513425752466592</v>
      </c>
    </row>
    <row r="875" spans="1:11">
      <c r="A875" s="13" t="s">
        <v>1</v>
      </c>
      <c r="B875" s="5">
        <v>241693</v>
      </c>
      <c r="C875" s="14">
        <v>237821</v>
      </c>
      <c r="D875" s="14">
        <v>3872</v>
      </c>
      <c r="E875" s="14">
        <v>78571</v>
      </c>
      <c r="F875" s="33">
        <v>60381</v>
      </c>
      <c r="G875" s="33">
        <v>14495</v>
      </c>
      <c r="H875" s="33">
        <v>3695</v>
      </c>
      <c r="I875" s="14">
        <v>74116</v>
      </c>
      <c r="J875" s="50">
        <v>5.6700309274414232E-2</v>
      </c>
      <c r="K875" s="16">
        <v>3.2087673376868691</v>
      </c>
    </row>
    <row r="876" spans="1:11">
      <c r="A876" s="17"/>
      <c r="B876" s="18"/>
      <c r="C876" s="18"/>
      <c r="D876" s="18"/>
      <c r="E876" s="18"/>
      <c r="F876" s="34"/>
      <c r="G876" s="34"/>
      <c r="H876" s="34"/>
      <c r="I876" s="18"/>
      <c r="J876" s="52"/>
      <c r="K876" s="19"/>
    </row>
    <row r="877" spans="1:11">
      <c r="A877" s="13" t="s">
        <v>3</v>
      </c>
      <c r="B877" s="8">
        <v>385769</v>
      </c>
      <c r="C877" s="14">
        <v>379999</v>
      </c>
      <c r="D877" s="14">
        <v>5770</v>
      </c>
      <c r="E877" s="14">
        <v>123885</v>
      </c>
      <c r="F877" s="33">
        <v>96587</v>
      </c>
      <c r="G877" s="33">
        <v>16839</v>
      </c>
      <c r="H877" s="33">
        <v>10459</v>
      </c>
      <c r="I877" s="14">
        <v>114151</v>
      </c>
      <c r="J877" s="50">
        <v>7.8572870000403597E-2</v>
      </c>
      <c r="K877" s="16">
        <v>3.3289152088023757</v>
      </c>
    </row>
    <row r="878" spans="1:11">
      <c r="A878" s="13"/>
      <c r="B878" s="14"/>
      <c r="C878" s="14"/>
      <c r="D878" s="14"/>
      <c r="E878" s="14"/>
      <c r="F878" s="33"/>
      <c r="G878" s="33"/>
      <c r="H878" s="33"/>
      <c r="I878" s="14"/>
      <c r="J878" s="50"/>
      <c r="K878" s="16"/>
    </row>
    <row r="879" spans="1:11">
      <c r="A879" s="13"/>
      <c r="B879" s="14"/>
      <c r="C879" s="14"/>
      <c r="D879" s="14"/>
      <c r="E879" s="14"/>
      <c r="F879" s="33"/>
      <c r="G879" s="33"/>
      <c r="H879" s="33"/>
      <c r="I879" s="14"/>
      <c r="J879" s="50"/>
      <c r="K879" s="16"/>
    </row>
    <row r="880" spans="1:11">
      <c r="A880" s="11" t="s">
        <v>522</v>
      </c>
      <c r="B880" s="14"/>
      <c r="C880" s="14"/>
      <c r="D880" s="14"/>
      <c r="E880" s="14"/>
      <c r="F880" s="33"/>
      <c r="G880" s="33"/>
      <c r="H880" s="33"/>
      <c r="I880" s="14"/>
      <c r="J880" s="50"/>
      <c r="K880" s="16"/>
    </row>
    <row r="881" spans="1:11">
      <c r="A881" s="17" t="s">
        <v>523</v>
      </c>
      <c r="B881" s="6">
        <v>4662</v>
      </c>
      <c r="C881" s="18">
        <v>4438</v>
      </c>
      <c r="D881" s="18">
        <v>224</v>
      </c>
      <c r="E881" s="18">
        <v>2273</v>
      </c>
      <c r="F881" s="34">
        <v>1391</v>
      </c>
      <c r="G881" s="34">
        <v>858</v>
      </c>
      <c r="H881" s="34">
        <v>24</v>
      </c>
      <c r="I881" s="18">
        <v>2095</v>
      </c>
      <c r="J881" s="52">
        <v>7.8310602727672679E-2</v>
      </c>
      <c r="K881" s="19">
        <v>2.1183770883054893</v>
      </c>
    </row>
    <row r="882" spans="1:11">
      <c r="A882" s="13"/>
      <c r="B882" s="14"/>
      <c r="C882" s="14"/>
      <c r="D882" s="14"/>
      <c r="E882" s="14"/>
      <c r="F882" s="33"/>
      <c r="G882" s="33"/>
      <c r="H882" s="33"/>
      <c r="I882" s="14"/>
      <c r="J882" s="50"/>
      <c r="K882" s="16"/>
    </row>
    <row r="883" spans="1:11">
      <c r="A883" s="13" t="s">
        <v>33</v>
      </c>
      <c r="B883" s="5">
        <v>51515</v>
      </c>
      <c r="C883" s="14">
        <v>46825</v>
      </c>
      <c r="D883" s="14">
        <v>4690</v>
      </c>
      <c r="E883" s="14">
        <v>26922</v>
      </c>
      <c r="F883" s="33">
        <v>21816</v>
      </c>
      <c r="G883" s="33">
        <v>1488</v>
      </c>
      <c r="H883" s="33">
        <v>3618</v>
      </c>
      <c r="I883" s="14">
        <v>19270</v>
      </c>
      <c r="J883" s="50">
        <v>0.28422851199762278</v>
      </c>
      <c r="K883" s="16">
        <v>2.4299429164504409</v>
      </c>
    </row>
    <row r="884" spans="1:11">
      <c r="A884" s="13" t="s">
        <v>1</v>
      </c>
      <c r="B884" s="5">
        <v>4662</v>
      </c>
      <c r="C884" s="14">
        <v>4438</v>
      </c>
      <c r="D884" s="14">
        <v>224</v>
      </c>
      <c r="E884" s="14">
        <v>2273</v>
      </c>
      <c r="F884" s="33">
        <v>1391</v>
      </c>
      <c r="G884" s="33">
        <v>858</v>
      </c>
      <c r="H884" s="33">
        <v>24</v>
      </c>
      <c r="I884" s="14">
        <v>2095</v>
      </c>
      <c r="J884" s="50">
        <v>7.8310602727672679E-2</v>
      </c>
      <c r="K884" s="16">
        <v>2.1183770883054893</v>
      </c>
    </row>
    <row r="885" spans="1:11">
      <c r="A885" s="17"/>
      <c r="B885" s="18"/>
      <c r="C885" s="18"/>
      <c r="D885" s="18"/>
      <c r="E885" s="18"/>
      <c r="F885" s="34"/>
      <c r="G885" s="34"/>
      <c r="H885" s="34"/>
      <c r="I885" s="18"/>
      <c r="J885" s="52"/>
      <c r="K885" s="19"/>
    </row>
    <row r="886" spans="1:11">
      <c r="A886" s="13" t="s">
        <v>3</v>
      </c>
      <c r="B886" s="5">
        <v>56177</v>
      </c>
      <c r="C886" s="14">
        <v>51263</v>
      </c>
      <c r="D886" s="14">
        <v>4914</v>
      </c>
      <c r="E886" s="14">
        <v>29195</v>
      </c>
      <c r="F886" s="33">
        <v>23207</v>
      </c>
      <c r="G886" s="33">
        <v>2346</v>
      </c>
      <c r="H886" s="33">
        <v>3642</v>
      </c>
      <c r="I886" s="14">
        <v>21365</v>
      </c>
      <c r="J886" s="50">
        <v>0.26819660900839187</v>
      </c>
      <c r="K886" s="16">
        <v>2.3993915282003275</v>
      </c>
    </row>
    <row r="887" spans="1:11">
      <c r="A887" s="13"/>
      <c r="B887" s="14"/>
      <c r="C887" s="14"/>
      <c r="D887" s="14"/>
      <c r="E887" s="14"/>
      <c r="F887" s="33"/>
      <c r="G887" s="33"/>
      <c r="H887" s="33"/>
      <c r="I887" s="14"/>
      <c r="J887" s="50"/>
      <c r="K887" s="16"/>
    </row>
    <row r="888" spans="1:11">
      <c r="A888" s="13"/>
      <c r="B888" s="14"/>
      <c r="C888" s="14"/>
      <c r="D888" s="14"/>
      <c r="E888" s="14"/>
      <c r="F888" s="33"/>
      <c r="G888" s="33"/>
      <c r="H888" s="33"/>
      <c r="I888" s="14"/>
      <c r="J888" s="50"/>
      <c r="K888" s="16"/>
    </row>
    <row r="889" spans="1:11">
      <c r="A889" s="11" t="s">
        <v>524</v>
      </c>
      <c r="B889" s="14"/>
      <c r="C889" s="14"/>
      <c r="D889" s="14"/>
      <c r="E889" s="14"/>
      <c r="F889" s="33"/>
      <c r="G889" s="33"/>
      <c r="H889" s="33"/>
      <c r="I889" s="14"/>
      <c r="J889" s="50"/>
      <c r="K889" s="16"/>
    </row>
    <row r="890" spans="1:11">
      <c r="A890" s="13" t="s">
        <v>525</v>
      </c>
      <c r="B890" s="5">
        <v>60035</v>
      </c>
      <c r="C890" s="14">
        <v>59406</v>
      </c>
      <c r="D890" s="14">
        <v>629</v>
      </c>
      <c r="E890" s="14">
        <v>23158</v>
      </c>
      <c r="F890" s="33">
        <v>18432</v>
      </c>
      <c r="G890" s="33">
        <v>3678</v>
      </c>
      <c r="H890" s="33">
        <v>1048</v>
      </c>
      <c r="I890" s="14">
        <v>22519</v>
      </c>
      <c r="J890" s="50">
        <v>2.7593056395198205E-2</v>
      </c>
      <c r="K890" s="16">
        <v>2.6380389892979261</v>
      </c>
    </row>
    <row r="891" spans="1:11">
      <c r="A891" s="13" t="s">
        <v>526</v>
      </c>
      <c r="B891" s="5">
        <v>14401</v>
      </c>
      <c r="C891" s="14">
        <v>14177</v>
      </c>
      <c r="D891" s="14">
        <v>224</v>
      </c>
      <c r="E891" s="14">
        <v>4100</v>
      </c>
      <c r="F891" s="33">
        <v>3220</v>
      </c>
      <c r="G891" s="33">
        <v>537</v>
      </c>
      <c r="H891" s="33">
        <v>343</v>
      </c>
      <c r="I891" s="14">
        <v>3963</v>
      </c>
      <c r="J891" s="50">
        <v>3.3414634146341465E-2</v>
      </c>
      <c r="K891" s="16">
        <v>3.5773403986878627</v>
      </c>
    </row>
    <row r="892" spans="1:11">
      <c r="A892" s="13" t="s">
        <v>527</v>
      </c>
      <c r="B892" s="5">
        <v>33553</v>
      </c>
      <c r="C892" s="14">
        <v>33544</v>
      </c>
      <c r="D892" s="14">
        <v>9</v>
      </c>
      <c r="E892" s="14">
        <v>9888</v>
      </c>
      <c r="F892" s="33">
        <v>8414</v>
      </c>
      <c r="G892" s="33">
        <v>1185</v>
      </c>
      <c r="H892" s="33">
        <v>289</v>
      </c>
      <c r="I892" s="14">
        <v>9742</v>
      </c>
      <c r="J892" s="50">
        <v>1.4765372168284789E-2</v>
      </c>
      <c r="K892" s="16">
        <v>3.4432354752617531</v>
      </c>
    </row>
    <row r="893" spans="1:11">
      <c r="A893" s="13" t="s">
        <v>528</v>
      </c>
      <c r="B893" s="5">
        <v>7756</v>
      </c>
      <c r="C893" s="14">
        <v>7569</v>
      </c>
      <c r="D893" s="14">
        <v>187</v>
      </c>
      <c r="E893" s="14">
        <v>3260</v>
      </c>
      <c r="F893" s="33">
        <v>2516</v>
      </c>
      <c r="G893" s="33">
        <v>738</v>
      </c>
      <c r="H893" s="33">
        <v>6</v>
      </c>
      <c r="I893" s="14">
        <v>3085</v>
      </c>
      <c r="J893" s="50">
        <v>5.3680981595092027E-2</v>
      </c>
      <c r="K893" s="16">
        <v>2.4534846029173418</v>
      </c>
    </row>
    <row r="894" spans="1:11">
      <c r="A894" s="13" t="s">
        <v>529</v>
      </c>
      <c r="B894" s="5">
        <v>180655</v>
      </c>
      <c r="C894" s="14">
        <v>178378</v>
      </c>
      <c r="D894" s="14">
        <v>2277</v>
      </c>
      <c r="E894" s="14">
        <v>47806</v>
      </c>
      <c r="F894" s="33">
        <v>31651</v>
      </c>
      <c r="G894" s="33">
        <v>13306</v>
      </c>
      <c r="H894" s="33">
        <v>2849</v>
      </c>
      <c r="I894" s="14">
        <v>45816</v>
      </c>
      <c r="J894" s="50">
        <v>4.1626574070200394E-2</v>
      </c>
      <c r="K894" s="16">
        <v>3.8933560328269601</v>
      </c>
    </row>
    <row r="895" spans="1:11">
      <c r="A895" s="13" t="s">
        <v>530</v>
      </c>
      <c r="B895" s="5">
        <v>22340</v>
      </c>
      <c r="C895" s="14">
        <v>21406</v>
      </c>
      <c r="D895" s="14">
        <v>934</v>
      </c>
      <c r="E895" s="14">
        <v>7971</v>
      </c>
      <c r="F895" s="33">
        <v>4644</v>
      </c>
      <c r="G895" s="33">
        <v>3295</v>
      </c>
      <c r="H895" s="33">
        <v>32</v>
      </c>
      <c r="I895" s="14">
        <v>7311</v>
      </c>
      <c r="J895" s="50">
        <v>8.2800150545728271E-2</v>
      </c>
      <c r="K895" s="16">
        <v>2.9279168376419094</v>
      </c>
    </row>
    <row r="896" spans="1:11">
      <c r="A896" s="13" t="s">
        <v>531</v>
      </c>
      <c r="B896" s="5">
        <v>102974</v>
      </c>
      <c r="C896" s="14">
        <v>100679</v>
      </c>
      <c r="D896" s="14">
        <v>2295</v>
      </c>
      <c r="E896" s="14">
        <v>40746</v>
      </c>
      <c r="F896" s="33">
        <v>26926</v>
      </c>
      <c r="G896" s="33">
        <v>11266</v>
      </c>
      <c r="H896" s="33">
        <v>2554</v>
      </c>
      <c r="I896" s="14">
        <v>39159</v>
      </c>
      <c r="J896" s="50">
        <v>3.894860845236342E-2</v>
      </c>
      <c r="K896" s="16">
        <v>2.57103092520238</v>
      </c>
    </row>
    <row r="897" spans="1:11">
      <c r="A897" s="13" t="s">
        <v>532</v>
      </c>
      <c r="B897" s="5">
        <v>28673</v>
      </c>
      <c r="C897" s="14">
        <v>28460</v>
      </c>
      <c r="D897" s="14">
        <v>213</v>
      </c>
      <c r="E897" s="14">
        <v>8385</v>
      </c>
      <c r="F897" s="33">
        <v>5712</v>
      </c>
      <c r="G897" s="33">
        <v>1871</v>
      </c>
      <c r="H897" s="33">
        <v>802</v>
      </c>
      <c r="I897" s="14">
        <v>8128</v>
      </c>
      <c r="J897" s="50">
        <v>3.0649970184853905E-2</v>
      </c>
      <c r="K897" s="16">
        <v>3.501476377952756</v>
      </c>
    </row>
    <row r="898" spans="1:11">
      <c r="A898" s="13" t="s">
        <v>533</v>
      </c>
      <c r="B898" s="5">
        <v>116594</v>
      </c>
      <c r="C898" s="14">
        <v>115832</v>
      </c>
      <c r="D898" s="14">
        <v>762</v>
      </c>
      <c r="E898" s="14">
        <v>39139</v>
      </c>
      <c r="F898" s="33">
        <v>32145</v>
      </c>
      <c r="G898" s="33">
        <v>6138</v>
      </c>
      <c r="H898" s="33">
        <v>856</v>
      </c>
      <c r="I898" s="14">
        <v>38163</v>
      </c>
      <c r="J898" s="50">
        <v>2.4936763841692428E-2</v>
      </c>
      <c r="K898" s="16">
        <v>3.0351911537352931</v>
      </c>
    </row>
    <row r="899" spans="1:11">
      <c r="A899" s="17" t="s">
        <v>534</v>
      </c>
      <c r="B899" s="6">
        <v>122640</v>
      </c>
      <c r="C899" s="18">
        <v>120807</v>
      </c>
      <c r="D899" s="18">
        <v>1833</v>
      </c>
      <c r="E899" s="18">
        <v>45161</v>
      </c>
      <c r="F899" s="34">
        <v>35870</v>
      </c>
      <c r="G899" s="34">
        <v>8183</v>
      </c>
      <c r="H899" s="34">
        <v>1108</v>
      </c>
      <c r="I899" s="18">
        <v>43834</v>
      </c>
      <c r="J899" s="52">
        <v>2.9383760324173513E-2</v>
      </c>
      <c r="K899" s="19">
        <v>2.7560113154172559</v>
      </c>
    </row>
    <row r="900" spans="1:11">
      <c r="A900" s="13"/>
      <c r="B900" s="14"/>
      <c r="C900" s="14"/>
      <c r="D900" s="14"/>
      <c r="E900" s="14"/>
      <c r="F900" s="33"/>
      <c r="G900" s="33"/>
      <c r="H900" s="33"/>
      <c r="I900" s="14"/>
      <c r="J900" s="50"/>
      <c r="K900" s="16"/>
    </row>
    <row r="901" spans="1:11">
      <c r="A901" s="13" t="s">
        <v>33</v>
      </c>
      <c r="B901" s="5">
        <v>95011</v>
      </c>
      <c r="C901" s="14">
        <v>92345</v>
      </c>
      <c r="D901" s="14">
        <v>2666</v>
      </c>
      <c r="E901" s="14">
        <v>33073</v>
      </c>
      <c r="F901" s="33">
        <v>28730</v>
      </c>
      <c r="G901" s="33">
        <v>2285</v>
      </c>
      <c r="H901" s="33">
        <v>2058</v>
      </c>
      <c r="I901" s="14">
        <v>30883</v>
      </c>
      <c r="J901" s="50">
        <v>6.621715598826837E-2</v>
      </c>
      <c r="K901" s="16">
        <v>2.9901563967231164</v>
      </c>
    </row>
    <row r="902" spans="1:11">
      <c r="A902" s="13" t="s">
        <v>1</v>
      </c>
      <c r="B902" s="5">
        <v>689621</v>
      </c>
      <c r="C902" s="14">
        <v>680258</v>
      </c>
      <c r="D902" s="14">
        <v>9363</v>
      </c>
      <c r="E902" s="14">
        <v>229614</v>
      </c>
      <c r="F902" s="33">
        <v>169530</v>
      </c>
      <c r="G902" s="33">
        <v>50197</v>
      </c>
      <c r="H902" s="33">
        <v>9887</v>
      </c>
      <c r="I902" s="14">
        <v>221720</v>
      </c>
      <c r="J902" s="50">
        <v>3.4379436793923718E-2</v>
      </c>
      <c r="K902" s="16">
        <v>3.068094894461483</v>
      </c>
    </row>
    <row r="903" spans="1:11">
      <c r="A903" s="17"/>
      <c r="B903" s="18"/>
      <c r="C903" s="18"/>
      <c r="D903" s="18"/>
      <c r="E903" s="18"/>
      <c r="F903" s="34"/>
      <c r="G903" s="34"/>
      <c r="H903" s="34"/>
      <c r="I903" s="18"/>
      <c r="J903" s="52"/>
      <c r="K903" s="19"/>
    </row>
    <row r="904" spans="1:11">
      <c r="A904" s="13" t="s">
        <v>3</v>
      </c>
      <c r="B904" s="5">
        <v>784632</v>
      </c>
      <c r="C904" s="14">
        <v>772603</v>
      </c>
      <c r="D904" s="14">
        <v>12029</v>
      </c>
      <c r="E904" s="14">
        <v>262687</v>
      </c>
      <c r="F904" s="33">
        <v>198260</v>
      </c>
      <c r="G904" s="33">
        <v>52482</v>
      </c>
      <c r="H904" s="33">
        <v>11945</v>
      </c>
      <c r="I904" s="14">
        <v>252603</v>
      </c>
      <c r="J904" s="50">
        <v>3.8387891292679117E-2</v>
      </c>
      <c r="K904" s="16">
        <v>3.0585662086356851</v>
      </c>
    </row>
    <row r="905" spans="1:11">
      <c r="A905" s="13"/>
      <c r="B905" s="14"/>
      <c r="C905" s="14"/>
      <c r="D905" s="14"/>
      <c r="E905" s="14"/>
      <c r="F905" s="33"/>
      <c r="G905" s="33"/>
      <c r="H905" s="33"/>
      <c r="I905" s="14"/>
      <c r="J905" s="50"/>
      <c r="K905" s="16"/>
    </row>
    <row r="906" spans="1:11">
      <c r="A906" s="13"/>
      <c r="B906" s="14"/>
      <c r="C906" s="14"/>
      <c r="D906" s="14"/>
      <c r="E906" s="14"/>
      <c r="F906" s="33"/>
      <c r="G906" s="33"/>
      <c r="H906" s="33"/>
      <c r="I906" s="14"/>
      <c r="J906" s="50"/>
      <c r="K906" s="16"/>
    </row>
    <row r="907" spans="1:11">
      <c r="A907" s="11" t="s">
        <v>535</v>
      </c>
      <c r="B907" s="14"/>
      <c r="C907" s="14"/>
      <c r="D907" s="14"/>
      <c r="E907" s="14"/>
      <c r="F907" s="33"/>
      <c r="G907" s="33"/>
      <c r="H907" s="33"/>
      <c r="I907" s="14"/>
      <c r="J907" s="50"/>
      <c r="K907" s="16"/>
    </row>
    <row r="908" spans="1:11">
      <c r="A908" s="13" t="s">
        <v>536</v>
      </c>
      <c r="B908" s="5">
        <v>63609</v>
      </c>
      <c r="C908" s="14">
        <v>60766</v>
      </c>
      <c r="D908" s="14">
        <v>2843</v>
      </c>
      <c r="E908" s="14">
        <v>24617</v>
      </c>
      <c r="F908" s="33">
        <v>13755</v>
      </c>
      <c r="G908" s="33">
        <v>10449</v>
      </c>
      <c r="H908" s="33">
        <v>413</v>
      </c>
      <c r="I908" s="14">
        <v>23970</v>
      </c>
      <c r="J908" s="50">
        <v>2.6282650201080549E-2</v>
      </c>
      <c r="K908" s="16">
        <v>2.5350855235711305</v>
      </c>
    </row>
    <row r="909" spans="1:11">
      <c r="A909" s="13" t="s">
        <v>537</v>
      </c>
      <c r="B909" s="5">
        <v>36579</v>
      </c>
      <c r="C909" s="14">
        <v>36337</v>
      </c>
      <c r="D909" s="14">
        <v>242</v>
      </c>
      <c r="E909" s="14">
        <v>13909</v>
      </c>
      <c r="F909" s="33">
        <v>9208</v>
      </c>
      <c r="G909" s="33">
        <v>3190</v>
      </c>
      <c r="H909" s="33">
        <v>1511</v>
      </c>
      <c r="I909" s="14">
        <v>13035</v>
      </c>
      <c r="J909" s="50">
        <v>6.2837012006614429E-2</v>
      </c>
      <c r="K909" s="16">
        <v>2.7876486382815497</v>
      </c>
    </row>
    <row r="910" spans="1:11">
      <c r="A910" s="13" t="s">
        <v>538</v>
      </c>
      <c r="B910" s="5">
        <v>6446</v>
      </c>
      <c r="C910" s="14">
        <v>6440</v>
      </c>
      <c r="D910" s="14">
        <v>6</v>
      </c>
      <c r="E910" s="14">
        <v>2090</v>
      </c>
      <c r="F910" s="33">
        <v>1732</v>
      </c>
      <c r="G910" s="33">
        <v>277</v>
      </c>
      <c r="H910" s="33">
        <v>81</v>
      </c>
      <c r="I910" s="14">
        <v>2024</v>
      </c>
      <c r="J910" s="50">
        <v>3.1578947368421054E-2</v>
      </c>
      <c r="K910" s="16">
        <v>3.1818181818181817</v>
      </c>
    </row>
    <row r="911" spans="1:11">
      <c r="A911" s="17" t="s">
        <v>539</v>
      </c>
      <c r="B911" s="6">
        <v>51150</v>
      </c>
      <c r="C911" s="18">
        <v>50468</v>
      </c>
      <c r="D911" s="18">
        <v>682</v>
      </c>
      <c r="E911" s="18">
        <v>17858</v>
      </c>
      <c r="F911" s="34">
        <v>12256</v>
      </c>
      <c r="G911" s="34">
        <v>4961</v>
      </c>
      <c r="H911" s="34">
        <v>641</v>
      </c>
      <c r="I911" s="18">
        <v>17291</v>
      </c>
      <c r="J911" s="52">
        <v>3.1750475977153095E-2</v>
      </c>
      <c r="K911" s="19">
        <v>2.9187438551847782</v>
      </c>
    </row>
    <row r="912" spans="1:11">
      <c r="A912" s="13"/>
      <c r="B912" s="14"/>
      <c r="C912" s="14"/>
      <c r="D912" s="14"/>
      <c r="E912" s="14"/>
      <c r="F912" s="33"/>
      <c r="G912" s="33"/>
      <c r="H912" s="33"/>
      <c r="I912" s="14"/>
      <c r="J912" s="50"/>
      <c r="K912" s="16"/>
    </row>
    <row r="913" spans="1:11">
      <c r="A913" s="13" t="s">
        <v>33</v>
      </c>
      <c r="B913" s="5">
        <v>23014</v>
      </c>
      <c r="C913" s="14">
        <v>19053</v>
      </c>
      <c r="D913" s="14">
        <v>3961</v>
      </c>
      <c r="E913" s="14">
        <v>7258</v>
      </c>
      <c r="F913" s="33">
        <v>5223</v>
      </c>
      <c r="G913" s="33">
        <v>1117</v>
      </c>
      <c r="H913" s="33">
        <v>918</v>
      </c>
      <c r="I913" s="14">
        <v>6766</v>
      </c>
      <c r="J913" s="50">
        <v>6.7787269220170851E-2</v>
      </c>
      <c r="K913" s="16">
        <v>2.8159917233224947</v>
      </c>
    </row>
    <row r="914" spans="1:11">
      <c r="A914" s="13" t="s">
        <v>1</v>
      </c>
      <c r="B914" s="5">
        <v>157784</v>
      </c>
      <c r="C914" s="14">
        <v>154011</v>
      </c>
      <c r="D914" s="14">
        <v>3773</v>
      </c>
      <c r="E914" s="14">
        <v>58474</v>
      </c>
      <c r="F914" s="33">
        <v>36951</v>
      </c>
      <c r="G914" s="33">
        <v>18877</v>
      </c>
      <c r="H914" s="33">
        <v>2646</v>
      </c>
      <c r="I914" s="14">
        <v>56320</v>
      </c>
      <c r="J914" s="50">
        <v>3.6836884769299173E-2</v>
      </c>
      <c r="K914" s="16">
        <v>2.7345703124999998</v>
      </c>
    </row>
    <row r="915" spans="1:11">
      <c r="A915" s="17"/>
      <c r="B915" s="18"/>
      <c r="C915" s="18"/>
      <c r="D915" s="18"/>
      <c r="E915" s="18"/>
      <c r="F915" s="34"/>
      <c r="G915" s="34"/>
      <c r="H915" s="34"/>
      <c r="I915" s="18"/>
      <c r="J915" s="52"/>
      <c r="K915" s="19"/>
    </row>
    <row r="916" spans="1:11">
      <c r="A916" s="13" t="s">
        <v>3</v>
      </c>
      <c r="B916" s="5">
        <v>180798</v>
      </c>
      <c r="C916" s="14">
        <v>173064</v>
      </c>
      <c r="D916" s="14">
        <v>7734</v>
      </c>
      <c r="E916" s="14">
        <v>65732</v>
      </c>
      <c r="F916" s="33">
        <v>42174</v>
      </c>
      <c r="G916" s="33">
        <v>19994</v>
      </c>
      <c r="H916" s="33">
        <v>3564</v>
      </c>
      <c r="I916" s="14">
        <v>63086</v>
      </c>
      <c r="J916" s="50">
        <v>4.0254366214324835E-2</v>
      </c>
      <c r="K916" s="16">
        <v>2.7433027930127127</v>
      </c>
    </row>
    <row r="917" spans="1:11">
      <c r="A917" s="13"/>
      <c r="B917" s="14"/>
      <c r="C917" s="14"/>
      <c r="D917" s="14"/>
      <c r="E917" s="14"/>
      <c r="F917" s="33"/>
      <c r="G917" s="33"/>
      <c r="H917" s="33"/>
      <c r="I917" s="14"/>
      <c r="J917" s="50"/>
      <c r="K917" s="16"/>
    </row>
    <row r="918" spans="1:11">
      <c r="A918" s="13"/>
      <c r="B918" s="14"/>
      <c r="C918" s="14"/>
      <c r="D918" s="14"/>
      <c r="E918" s="14"/>
      <c r="F918" s="33"/>
      <c r="G918" s="33"/>
      <c r="H918" s="33"/>
      <c r="I918" s="14"/>
      <c r="J918" s="50"/>
      <c r="K918" s="16"/>
    </row>
    <row r="919" spans="1:11">
      <c r="A919" s="11" t="s">
        <v>540</v>
      </c>
      <c r="B919" s="14"/>
      <c r="C919" s="14"/>
      <c r="D919" s="14"/>
      <c r="E919" s="14"/>
      <c r="F919" s="33"/>
      <c r="G919" s="33"/>
      <c r="H919" s="33"/>
      <c r="I919" s="14"/>
      <c r="J919" s="50"/>
      <c r="K919" s="16"/>
    </row>
    <row r="920" spans="1:11">
      <c r="A920" s="13" t="s">
        <v>541</v>
      </c>
      <c r="B920" s="5">
        <v>12704</v>
      </c>
      <c r="C920" s="14">
        <v>12080</v>
      </c>
      <c r="D920" s="14">
        <v>624</v>
      </c>
      <c r="E920" s="14">
        <v>5054</v>
      </c>
      <c r="F920" s="33">
        <v>3150</v>
      </c>
      <c r="G920" s="33">
        <v>1883</v>
      </c>
      <c r="H920" s="33">
        <v>21</v>
      </c>
      <c r="I920" s="14">
        <v>4683</v>
      </c>
      <c r="J920" s="50">
        <v>7.3407202216066489E-2</v>
      </c>
      <c r="K920" s="16">
        <v>2.5795430279735214</v>
      </c>
    </row>
    <row r="921" spans="1:11">
      <c r="A921" s="17" t="s">
        <v>542</v>
      </c>
      <c r="B921" s="6">
        <v>2754</v>
      </c>
      <c r="C921" s="18">
        <v>2754</v>
      </c>
      <c r="D921" s="18">
        <v>0</v>
      </c>
      <c r="E921" s="18">
        <v>974</v>
      </c>
      <c r="F921" s="34">
        <v>698</v>
      </c>
      <c r="G921" s="34">
        <v>238</v>
      </c>
      <c r="H921" s="34">
        <v>38</v>
      </c>
      <c r="I921" s="18">
        <v>922</v>
      </c>
      <c r="J921" s="52">
        <v>5.3388090349075969E-2</v>
      </c>
      <c r="K921" s="19">
        <v>2.986984815618221</v>
      </c>
    </row>
    <row r="922" spans="1:11">
      <c r="A922" s="13"/>
      <c r="B922" s="14"/>
      <c r="C922" s="14"/>
      <c r="D922" s="14"/>
      <c r="E922" s="14"/>
      <c r="F922" s="33"/>
      <c r="G922" s="33"/>
      <c r="H922" s="33"/>
      <c r="I922" s="14"/>
      <c r="J922" s="50"/>
      <c r="K922" s="16"/>
    </row>
    <row r="923" spans="1:11">
      <c r="A923" s="13" t="s">
        <v>33</v>
      </c>
      <c r="B923" s="5">
        <v>47891</v>
      </c>
      <c r="C923" s="14">
        <v>47155</v>
      </c>
      <c r="D923" s="14">
        <v>736</v>
      </c>
      <c r="E923" s="14">
        <v>16861</v>
      </c>
      <c r="F923" s="33">
        <v>11658</v>
      </c>
      <c r="G923" s="33">
        <v>1990</v>
      </c>
      <c r="H923" s="33">
        <v>3213</v>
      </c>
      <c r="I923" s="14">
        <v>15081</v>
      </c>
      <c r="J923" s="50">
        <v>0.10556906470553348</v>
      </c>
      <c r="K923" s="16">
        <v>3.1267820436310592</v>
      </c>
    </row>
    <row r="924" spans="1:11">
      <c r="A924" s="13" t="s">
        <v>1</v>
      </c>
      <c r="B924" s="5">
        <v>15458</v>
      </c>
      <c r="C924" s="14">
        <v>14834</v>
      </c>
      <c r="D924" s="14">
        <v>624</v>
      </c>
      <c r="E924" s="14">
        <v>6028</v>
      </c>
      <c r="F924" s="33">
        <v>3848</v>
      </c>
      <c r="G924" s="33">
        <v>2121</v>
      </c>
      <c r="H924" s="33">
        <v>59</v>
      </c>
      <c r="I924" s="14">
        <v>5605</v>
      </c>
      <c r="J924" s="50">
        <v>7.0172528201725287E-2</v>
      </c>
      <c r="K924" s="16">
        <v>2.646565566458519</v>
      </c>
    </row>
    <row r="925" spans="1:11">
      <c r="A925" s="17"/>
      <c r="B925" s="18"/>
      <c r="C925" s="18"/>
      <c r="D925" s="18"/>
      <c r="E925" s="18"/>
      <c r="F925" s="34"/>
      <c r="G925" s="34"/>
      <c r="H925" s="34"/>
      <c r="I925" s="18"/>
      <c r="J925" s="52"/>
      <c r="K925" s="19"/>
    </row>
    <row r="926" spans="1:11">
      <c r="A926" s="13" t="s">
        <v>3</v>
      </c>
      <c r="B926" s="5">
        <v>63349</v>
      </c>
      <c r="C926" s="14">
        <v>61989</v>
      </c>
      <c r="D926" s="14">
        <v>1360</v>
      </c>
      <c r="E926" s="14">
        <v>22889</v>
      </c>
      <c r="F926" s="33">
        <v>15506</v>
      </c>
      <c r="G926" s="33">
        <v>4111</v>
      </c>
      <c r="H926" s="33">
        <v>3272</v>
      </c>
      <c r="I926" s="14">
        <v>20686</v>
      </c>
      <c r="J926" s="50">
        <v>9.6247105596574775E-2</v>
      </c>
      <c r="K926" s="16">
        <v>2.9966644107125591</v>
      </c>
    </row>
    <row r="927" spans="1:11">
      <c r="A927" s="13"/>
      <c r="B927" s="14"/>
      <c r="C927" s="14"/>
      <c r="D927" s="14"/>
      <c r="E927" s="14"/>
      <c r="F927" s="33"/>
      <c r="G927" s="33"/>
      <c r="H927" s="33"/>
      <c r="I927" s="14"/>
      <c r="J927" s="50"/>
      <c r="K927" s="16"/>
    </row>
    <row r="928" spans="1:11">
      <c r="A928" s="13"/>
      <c r="B928" s="14"/>
      <c r="C928" s="14"/>
      <c r="D928" s="14"/>
      <c r="E928" s="14"/>
      <c r="F928" s="33"/>
      <c r="G928" s="33"/>
      <c r="H928" s="33"/>
      <c r="I928" s="14"/>
      <c r="J928" s="50"/>
      <c r="K928" s="16"/>
    </row>
    <row r="929" spans="1:11">
      <c r="A929" s="26" t="s">
        <v>0</v>
      </c>
      <c r="B929" s="27">
        <v>35163609</v>
      </c>
      <c r="C929" s="28">
        <v>34338370</v>
      </c>
      <c r="D929" s="27">
        <v>825239</v>
      </c>
      <c r="E929" s="27">
        <v>12619213</v>
      </c>
      <c r="F929" s="33">
        <v>8144276</v>
      </c>
      <c r="G929" s="33">
        <v>3910898</v>
      </c>
      <c r="H929" s="33">
        <v>564039</v>
      </c>
      <c r="I929" s="27">
        <v>11803283</v>
      </c>
      <c r="J929" s="54">
        <v>6.4657756390988877E-2</v>
      </c>
      <c r="K929" s="16">
        <v>2.9092219512147595</v>
      </c>
    </row>
    <row r="930" spans="1:11">
      <c r="A930" s="26" t="s">
        <v>543</v>
      </c>
      <c r="B930" s="27">
        <v>28784956</v>
      </c>
      <c r="C930" s="28">
        <v>28140663</v>
      </c>
      <c r="D930" s="27">
        <v>644293</v>
      </c>
      <c r="E930" s="27">
        <v>10246623</v>
      </c>
      <c r="F930" s="33">
        <v>6304328</v>
      </c>
      <c r="G930" s="33">
        <v>3632218</v>
      </c>
      <c r="H930" s="33">
        <v>310077</v>
      </c>
      <c r="I930" s="27">
        <v>9697520</v>
      </c>
      <c r="J930" s="54">
        <v>5.3588679899709397E-2</v>
      </c>
      <c r="K930" s="16">
        <v>2.901841192387332</v>
      </c>
    </row>
    <row r="931" spans="1:11" ht="13.5" thickBot="1">
      <c r="A931" s="1" t="s">
        <v>544</v>
      </c>
      <c r="B931" s="29">
        <v>6378653</v>
      </c>
      <c r="C931" s="29">
        <v>6197707</v>
      </c>
      <c r="D931" s="29">
        <v>180946</v>
      </c>
      <c r="E931" s="29">
        <v>2372590</v>
      </c>
      <c r="F931" s="36">
        <v>1839948</v>
      </c>
      <c r="G931" s="36">
        <v>278680</v>
      </c>
      <c r="H931" s="36">
        <v>253962</v>
      </c>
      <c r="I931" s="29">
        <v>2105763</v>
      </c>
      <c r="J931" s="55">
        <v>0.11246233019611479</v>
      </c>
      <c r="K931" s="30">
        <v>2.9432120328830926</v>
      </c>
    </row>
    <row r="932" spans="1:11">
      <c r="A932" s="31"/>
      <c r="B932" s="28"/>
      <c r="C932" s="28"/>
      <c r="D932" s="28"/>
      <c r="E932" s="28"/>
      <c r="F932" s="33"/>
      <c r="G932" s="33"/>
      <c r="H932" s="33"/>
      <c r="I932" s="28"/>
      <c r="J932" s="56"/>
      <c r="K932" s="16"/>
    </row>
    <row r="933" spans="1:11">
      <c r="A933" s="31" t="s">
        <v>2</v>
      </c>
      <c r="B933" s="32">
        <v>35163609</v>
      </c>
      <c r="C933" s="28">
        <v>34338370</v>
      </c>
      <c r="D933" s="32">
        <v>825239</v>
      </c>
      <c r="E933" s="32">
        <v>12619213</v>
      </c>
      <c r="F933" s="33">
        <v>8144276</v>
      </c>
      <c r="G933" s="33">
        <v>3910898</v>
      </c>
      <c r="H933" s="33">
        <v>564039</v>
      </c>
      <c r="I933" s="32">
        <v>11803283</v>
      </c>
      <c r="J933" s="57">
        <v>6.4657756390988877E-2</v>
      </c>
      <c r="K933" s="16">
        <v>2.9092219512147595</v>
      </c>
    </row>
    <row r="934" spans="1:11">
      <c r="I934" s="32"/>
      <c r="J934" s="15"/>
      <c r="K934" s="16"/>
    </row>
  </sheetData>
  <mergeCells count="3">
    <mergeCell ref="B1:K1"/>
    <mergeCell ref="B3:D3"/>
    <mergeCell ref="E3:J3"/>
  </mergeCells>
  <printOptions gridLine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About the Data</vt:lpstr>
      <vt:lpstr>Census 2000 County State</vt:lpstr>
      <vt:lpstr>Census 2000 City County</vt:lpstr>
      <vt:lpstr>2001 County State</vt:lpstr>
      <vt:lpstr>2001 City County</vt:lpstr>
      <vt:lpstr>2002 County State</vt:lpstr>
      <vt:lpstr>2002 City County</vt:lpstr>
      <vt:lpstr>2003 County State</vt:lpstr>
      <vt:lpstr>2003 City County</vt:lpstr>
      <vt:lpstr>2004 County State</vt:lpstr>
      <vt:lpstr>2004 City County</vt:lpstr>
      <vt:lpstr>2005 County State</vt:lpstr>
      <vt:lpstr>2005 City County</vt:lpstr>
      <vt:lpstr>2006 County State</vt:lpstr>
      <vt:lpstr>2006 City County</vt:lpstr>
      <vt:lpstr>2007 County State</vt:lpstr>
      <vt:lpstr>2007 City County</vt:lpstr>
      <vt:lpstr>2008 County State</vt:lpstr>
      <vt:lpstr>2008 City County</vt:lpstr>
      <vt:lpstr>2009 County State</vt:lpstr>
      <vt:lpstr>2009 City County</vt:lpstr>
      <vt:lpstr>2010 County State</vt:lpstr>
      <vt:lpstr>2010 City County</vt:lpstr>
      <vt:lpstr>2010 Census County State</vt:lpstr>
      <vt:lpstr>2010 Census City County</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Kuczynski</dc:creator>
  <cp:lastModifiedBy>Turak, Robert</cp:lastModifiedBy>
  <cp:lastPrinted>2012-11-15T16:32:59Z</cp:lastPrinted>
  <dcterms:created xsi:type="dcterms:W3CDTF">2012-09-25T20:13:47Z</dcterms:created>
  <dcterms:modified xsi:type="dcterms:W3CDTF">2021-10-14T22:02:49Z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